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06 Indicadores Objetivos y resultados YA\"/>
    </mc:Choice>
  </mc:AlternateContent>
  <bookViews>
    <workbookView xWindow="0" yWindow="0" windowWidth="20370" windowHeight="66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<sst xmlns="http://schemas.openxmlformats.org/spreadsheetml/2006/main" count="261" uniqueCount="149">
  <si>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</si>
  <si>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</si>
  <si>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</si>
  <si>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</si>
  <si>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</si>
  <si>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</si>
  <si>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</si>
  <si>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</si>
  <si>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</si>
  <si>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</si>
  <si>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</si>
  <si>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</si>
  <si>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</si>
  <si>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</si>
  <si>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</si>
  <si>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</si>
  <si>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</si>
  <si>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</si>
  <si>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</si>
  <si>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</si>
  <si>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</si>
  <si>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</si>
  <si>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</si>
  <si>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</si>
  <si>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</si>
  <si>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</si>
  <si>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</si>
  <si>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</si>
  <si>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</si>
  <si>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</si>
  <si>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</si>
  <si>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</si>
  <si>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</si>
  <si>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</si>
  <si>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</si>
  <si>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</si>
  <si>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</si>
  <si>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</si>
  <si>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</si>
  <si>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</si>
  <si>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</si>
  <si>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</si>
  <si>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</si>
  <si>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</si>
  <si>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</si>
  <si>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</si>
  <si>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</si>
  <si>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</si>
  <si>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</si>
  <si>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</si>
  <si>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</si>
  <si>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</si>
  <si>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</si>
  <si>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</si>
  <si>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</si>
  <si>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</si>
  <si>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</si>
  <si>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</si>
  <si>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educativos de licenciatura evaluados y/o acreditados reconocidos por su calidad.</t>
  </si>
  <si>
    <t>Porcentaje de programas educativos de licenciatura evaluados y/o acreditados por su calidad</t>
  </si>
  <si>
    <t>Mide la proporción de programas educativos de licenciatura evaluados por Comités Interinstitucionales para la Evaluación de la Educación Superior (CIEES) nivel 1 y/o acreditados por el Consejo para la Acreditación de la Educación Superior (COPAES) respecto del total de programas educativos de licenciatura impartidos evaluables.</t>
  </si>
  <si>
    <t>( Número de programas educativos de licenciatura evaluados y/o acreditados en el año t / Total de programas educativos de licenciatura impartidos evaluables en el año t ) x 100)</t>
  </si>
  <si>
    <t>Eficacia</t>
  </si>
  <si>
    <t>Programa</t>
  </si>
  <si>
    <t>Trimestral independiente</t>
  </si>
  <si>
    <t>Sistema de Información para la Planeación y Seguimiento (SIPSE) de la SEP</t>
  </si>
  <si>
    <t>Dirección de Planeación de la UAM</t>
  </si>
  <si>
    <t>Actualización de planes y/o programas de estudio de licenciatura.</t>
  </si>
  <si>
    <t>Porcentaje de planes y/o programas de estudio de licenciatura actualizados</t>
  </si>
  <si>
    <t>Mide el porcentaje de planes y/o programas de estudio de licenciatura que se actualizaron (se someten a revisión metodológica y temática) durante el año respecto al total de programas de estudio de licenciatura programados para su actualización</t>
  </si>
  <si>
    <t xml:space="preserve">( Número de planes y/o programas de estudio de licenciatura actualizados en el año t / Total de planes y/o programas de estudio de licenciatura programados para su actualización en el año t ) x 100) 100.000
</t>
  </si>
  <si>
    <t>Plan</t>
  </si>
  <si>
    <t>Trimestral acumulado</t>
  </si>
  <si>
    <t>No se reporta avance en este indicador en virtud de que como es de conocimiento público, el pasado 1 de febrero, el Sindicato Independiente de Trabajadores de la UAM estalló una huelga en esta institución, lo cual provocó la suspensión de actividades administrativas, académicas y cierre de instalaciones, por lo que no fue posible llevar a cabo las sesiones programadas de los Consejos Divisionales, Académico y Colegio Académico, órganos ante los cuales se presentan las modificaciones, actualizaciones y creaciones a los planes y programas de licenciatura</t>
  </si>
  <si>
    <t>Contar con una planta docente con grado de especialidad, maestría o doctorado</t>
  </si>
  <si>
    <t>Porcentaje de docentes de tiempo completo con grado de especialidad, maestría o doctorado</t>
  </si>
  <si>
    <t>Mide el porcentaje de Profesores de Tiempo Completo (PTC) con grado de especialidad, maestría o doctorado con relación al total de Profesores de Tiempo Completo de la Institución</t>
  </si>
  <si>
    <t>( Número de docentes de tiempo completo que cuenta con grado de especialidad, maestría o doctorado en el año t / Total de docentes de tiempo completo en el año t ) x 100)</t>
  </si>
  <si>
    <t>Docente</t>
  </si>
  <si>
    <t>Programas educativos de posgrado reconocidos por su calidad.</t>
  </si>
  <si>
    <t>Porcentaje de programas educativos de posgrado reconocidos en el Programa Nacional de Posgrado de Calidad (PNPC)</t>
  </si>
  <si>
    <t>Mide la relación porcentual del número de programas educativos de posgrado reconocidos (cuentan con registro) en el Programa Nacional de Posgrados de Calidad (PNPC) por el Consejo Nacional de Ciencia y Tecnología (CONACyT), con respecto al total de programas de posgrado impartidos.</t>
  </si>
  <si>
    <t>( Número de programas educativos de posgrado reconocidos en el PNPC en el año t / Total de programas educativos de posgrado impartidos en el año t ) x 100)</t>
  </si>
  <si>
    <t>E011 Desarrollo Cultural</t>
  </si>
  <si>
    <t>E010 Servicios de Educación Superior y Posgrado</t>
  </si>
  <si>
    <t>Tiraje de títulos editados y coeditados en materia artística y cultural realizados a disposición de la población.</t>
  </si>
  <si>
    <t>Porcentaje del tiraje de los títulos editados y coeditados en materia artística y cultural respecto de lo programado.</t>
  </si>
  <si>
    <t>Porcentaje del tiraje de títulos editados y coeditados por la UAM en materia artística y cultural en el año t respecto a la meta programada del tiraje de títulos editados y coeditados en materia artística y cultural en el año t. Tiraje considera el número de ejemplares reproducidos de títulos editados y coeditados de manera impresa.</t>
  </si>
  <si>
    <t>( Tiraje de los títulos editados y coeditados en materia artística y cultural del año t / Tiraje de títulos editados y coeditados en materia artística y cultural programados para el año t ) x 100)</t>
  </si>
  <si>
    <t>Tiraje</t>
  </si>
  <si>
    <t>Edición de títulos culturales</t>
  </si>
  <si>
    <t>Porcentaje de títulos culturales editados y coeditados en el año t respecto a lo programado.</t>
  </si>
  <si>
    <t>( Títulos culturales editados y coeditados en el año t / Títulos culturales programados a editar y coeditar en el año t ) x 100)</t>
  </si>
  <si>
    <t>Mide el número de títulos culturales editados y coeditados (incluye formato impreso y digital) en el año t respecto de los títulos culturales programados a editar y coeditar en el año t</t>
  </si>
  <si>
    <t>Titulo</t>
  </si>
  <si>
    <t>E021 Investigación científica y desarrollo tecnológico</t>
  </si>
  <si>
    <t>Generación de publicaciones de calidad (arbitradas y/o indexadas) por parte de la planta académica para ingreso y/o permanencia en el Sistema Nacional de Investigadores</t>
  </si>
  <si>
    <t>Porcentaje de publicaciones arbitradas y/o indexadas en el año t con respecto del total de publicaciones de investigación</t>
  </si>
  <si>
    <t>Calidad</t>
  </si>
  <si>
    <t>Mide el porcentaje de publicaciones arbitradas y/o indexadas en el año t con respecto del total de publicaciones de investigación en el año t. Las publicaciones arbitradas: Son aquellas que se revisan por pares de expertos (por dos o más expertos) en el tema. Indexadas: Son artículos de alto impacto incluidos en publicaciones periódicas de investigación que demuestran una alta calidad y han sido listados en algunas bases de datos de reconocimiento mundial, tales como: Institute for Scientific Information, Scientific Electronic Library online y SCOPUS entre otros.</t>
  </si>
  <si>
    <t>( Número de publicaciones arbitradas y/o indexadas en el año t / Total de publicaciones de investigaciones en el año t ) x 100)</t>
  </si>
  <si>
    <t>Publicación</t>
  </si>
  <si>
    <t>Generación de publicaciones de investigación por parte de la planta académica.</t>
  </si>
  <si>
    <t>Porcentaje de publicaciones de investigación realizadas en el año t con respecto del total de publicaciones de investigación programadas a realizarse en el año t.</t>
  </si>
  <si>
    <t>Mide la totalidad de las publicaciones de investigación o productos de investigación que cumplieron los requisitos para ser publicados en el año t (libros científicos, artículos especializados de investigación, reportes de investigación o técnico, trabajos presentados en eventos especializados) respecto a las programadas en el año t.</t>
  </si>
  <si>
    <t>( Número publicaciones de investigación realizadas en el año t / Total de publicaciones de investigación programadas a realizarse en el año t ) x 100)</t>
  </si>
  <si>
    <t>Habilitación de espacios para realizar eventos académicos</t>
  </si>
  <si>
    <t>Porcentaje de espacios habilitados para realizar eventos académicos respecto al total de espacios</t>
  </si>
  <si>
    <t>Mide el número de espacios habilitados (espacios en óptimas condiciones de infraestructura y equipamiento necesarios) para llevar a cabo los eventos académicos.</t>
  </si>
  <si>
    <t>( Número de espacios habilitados para realizar eventos académicos en el año t / Total de espacios para eventos con los que cuenta la Institución en el año t ) x 100)</t>
  </si>
  <si>
    <t>Espacio</t>
  </si>
  <si>
    <t>Actividades de planeacion, programación, presupuestacion, evaluación y transparencia en desarrollo</t>
  </si>
  <si>
    <t>O001 Actividades de apoyo a la función pública y buen gobierno</t>
  </si>
  <si>
    <t>Porcentaje de actividades  de planeación, programación, presupuestación, evaluación y transparencia en desarrollo respecto a las programadas</t>
  </si>
  <si>
    <t>Efciencia</t>
  </si>
  <si>
    <t>Mide las actividades de planeación, programación, presupuestación, evaluación y transparencia en desarrollo en el año t por las cinco Unidades Académicas y Rectoría General respecto a las programadas a desarrollarse en el mismo año.</t>
  </si>
  <si>
    <t>( Número de actividades de planeacion, programación, presupuestacion, evaluación y transparencia en desarrollo en el año t / Número de actividades de planeacion, programación, presupuestacion, evaluación y transparencia programadas a desarrollarse en el año t ) x 100)</t>
  </si>
  <si>
    <t>Actividad</t>
  </si>
  <si>
    <t>Becas a estudiantes del nivel licenciatura otorgadas</t>
  </si>
  <si>
    <t>S243 Programa Nacional de Becas</t>
  </si>
  <si>
    <t>Porcentaje de becas otorgadas a estudiantes de nivel licenciatura con respecto a lo programado en el año t.</t>
  </si>
  <si>
    <t>Mide el porcentaje de becas otorgadas a estudiantes de nivel licenciatura en el año t con respecto al total de becas programadas del mismo nivel en el año t.</t>
  </si>
  <si>
    <t>( Total de becas otorgadas de nivel licenciatura en el año t / Total de becas programadas de nivel licenciatura en el año t ) x 100)</t>
  </si>
  <si>
    <t>Beca</t>
  </si>
  <si>
    <t>Validación de solicitudes para el otorgamiento de becas.</t>
  </si>
  <si>
    <t>Porcentaje de solicitudes validadas para la entrega de becas respecto al número de solicitudes recibidas en el año t.</t>
  </si>
  <si>
    <t>Mide el porcentaje de solicitudes validadas (que contaron con los requisitos establecidos en las Reglas de Operación) para la entrega de becas durante el año t con respecto de las solicitudes de becas recibidas en el mismo año</t>
  </si>
  <si>
    <t>( (Número de solicitudes validadas de becas al trimestre / Número de solicitudes de becas recibidas en el año t ) x 100)</t>
  </si>
  <si>
    <t>Solicitud</t>
  </si>
  <si>
    <t>Validación de solicitudes para el otorgamiento de becas del nivel licenciatura.</t>
  </si>
  <si>
    <t>Porcentaje de solicitudes validadas para la entrega de becas del nivel licenciatura respecto al número de solicitudes recibidas en el año t.</t>
  </si>
  <si>
    <t>Mide el porcentaje de solicitudes validadas para la entrega de becas del nivel licenciatura durante el año t.</t>
  </si>
  <si>
    <t>( Número de solicitudes de becas validadas para el nivel licenciatura al trimestre / Número de solicitudes de becas recibidas para el nivel licenciatura en el año t ) x 100)</t>
  </si>
  <si>
    <t>Becas del nivel de posgrado otorgadas.</t>
  </si>
  <si>
    <t>Porcentaje de becas otorgadas a estudiantes de nivel posgrado con respecto a lo programado en el año t.</t>
  </si>
  <si>
    <t>Mide el porcentaje de becas otorgadas a estudiantes de nivel posgrado (maestría, doctorado y especialidad) en el año t con respecto al total de becas programadas del mismo nivel en el año t.</t>
  </si>
  <si>
    <t>( Total de becas otorgadas de nivel posgrado en el año t / Total de becas programadas de nivel posgrado en el año t ) x 100)</t>
  </si>
  <si>
    <t>Validación de solicitudes para el otorgamiento de becas del nivel posgrado.</t>
  </si>
  <si>
    <t xml:space="preserve">Porcentaje de solicitudes validadas para la entrega de becas del nivel posgrado respecto al número de solicitudes recibidas en el año t. </t>
  </si>
  <si>
    <t>Mide el porcentaje de solicitudes validadas para la entrega de becas del nivel posgrado.</t>
  </si>
  <si>
    <t>( Número de solicitudes de becas validadas para el nivel posgrado al trimestre / Número de solicitudes de becas recibidas para el nivel posgrado en el año t ) x 100)</t>
  </si>
  <si>
    <t>Becas al personal académico y/o docente otorgadas</t>
  </si>
  <si>
    <t>Porcentaje de becas otorgadas al personal académico y/o docente con respecto a lo programado en el año t</t>
  </si>
  <si>
    <t>Mide el porcentaje de becas otorgadas al personal académico (técnicos académicos, ayudantes de profesor o de investigador; profesores e investigadores) y/o docente (profesional en la educación que asume ante el Estado y la sociedad la responsabilidad del aprendizaje del alumnado en la escuela y, en consecuencia, es responsable del proceso de enseñanza aprendizaje, de promover, coordinar, facilitar, investigar y ser agente directo del proceso educativo) para fortalecer su formación profesional y su superación académica o para su participación en el desarrollo de investigaciones en el año t con respecto al total de becas programadas para el personal académico y/o docente en el año t.</t>
  </si>
  <si>
    <t>( (Total de becas otorgadas al personal académico y/o docente en el año t / Total becas programadas a otorgar al personal académico y/o docente en el año t ) x 100)</t>
  </si>
  <si>
    <t xml:space="preserve">Validación de solicitudes para el otorgamiento de becas al personal académico. </t>
  </si>
  <si>
    <t xml:space="preserve">Porcentaje de solicitudes validadas para la entrega de becas al personal académico respecto al número de solicitudes recibidas en el año t. </t>
  </si>
  <si>
    <t>Mide el porcentaje de solicitudes validadas para la entrega de beca al personal académico.</t>
  </si>
  <si>
    <t>( Número de solicitudes de becas validadas para el personal académico al trimestre / Número de solicitudes de becas recibidas para el personal académico en el año t ) x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</si>
</sst>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="145" zoomScaleNormal="145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s="4" t="s">
        <v>84</v>
      </c>
      <c r="E8" t="s">
        <v>58</v>
      </c>
      <c r="F8" t="s">
        <v>59</v>
      </c>
      <c r="G8" t="s">
        <v>62</v>
      </c>
      <c r="H8" t="s">
        <v>60</v>
      </c>
      <c r="I8" t="s">
        <v>61</v>
      </c>
      <c r="J8" t="s">
        <v>63</v>
      </c>
      <c r="K8" t="s">
        <v>64</v>
      </c>
      <c r="L8">
        <v>68.569999999999993</v>
      </c>
      <c r="M8">
        <v>39.020000000000003</v>
      </c>
      <c r="O8">
        <v>48.78</v>
      </c>
      <c r="P8" t="s">
        <v>56</v>
      </c>
      <c r="Q8" t="s">
        <v>65</v>
      </c>
      <c r="R8" t="s">
        <v>66</v>
      </c>
      <c r="S8" s="3">
        <v>43585</v>
      </c>
      <c r="T8" s="3">
        <v>43555</v>
      </c>
    </row>
    <row r="9" spans="1:21" x14ac:dyDescent="0.25">
      <c r="A9" s="2">
        <v>2019</v>
      </c>
      <c r="B9" s="3">
        <v>43466</v>
      </c>
      <c r="C9" s="3">
        <v>43555</v>
      </c>
      <c r="D9" s="4" t="s">
        <v>84</v>
      </c>
      <c r="E9" t="s">
        <v>67</v>
      </c>
      <c r="F9" t="s">
        <v>68</v>
      </c>
      <c r="G9" t="s">
        <v>62</v>
      </c>
      <c r="H9" t="s">
        <v>69</v>
      </c>
      <c r="I9" s="2" t="s">
        <v>70</v>
      </c>
      <c r="J9" t="s">
        <v>71</v>
      </c>
      <c r="K9" s="2" t="s">
        <v>72</v>
      </c>
      <c r="L9">
        <v>55</v>
      </c>
      <c r="M9">
        <v>100</v>
      </c>
      <c r="O9">
        <v>0</v>
      </c>
      <c r="P9" t="s">
        <v>56</v>
      </c>
      <c r="Q9" s="2" t="s">
        <v>65</v>
      </c>
      <c r="R9" s="2" t="s">
        <v>66</v>
      </c>
      <c r="S9" s="3">
        <v>43585</v>
      </c>
      <c r="T9" s="3">
        <v>43555</v>
      </c>
      <c r="U9" t="s">
        <v>73</v>
      </c>
    </row>
    <row r="10" spans="1:21" x14ac:dyDescent="0.25">
      <c r="A10" s="2">
        <v>2019</v>
      </c>
      <c r="B10" s="3">
        <v>43466</v>
      </c>
      <c r="C10" s="3">
        <v>43555</v>
      </c>
      <c r="D10" s="4" t="s">
        <v>84</v>
      </c>
      <c r="E10" t="s">
        <v>74</v>
      </c>
      <c r="F10" t="s">
        <v>75</v>
      </c>
      <c r="G10" s="2" t="s">
        <v>62</v>
      </c>
      <c r="H10" t="s">
        <v>76</v>
      </c>
      <c r="I10" s="5" t="s">
        <v>77</v>
      </c>
      <c r="J10" s="5" t="s">
        <v>78</v>
      </c>
      <c r="K10" s="2" t="s">
        <v>64</v>
      </c>
      <c r="L10">
        <v>93.15</v>
      </c>
      <c r="M10">
        <v>91.59</v>
      </c>
      <c r="O10">
        <v>91.59</v>
      </c>
      <c r="P10" t="s">
        <v>56</v>
      </c>
      <c r="Q10" s="2" t="s">
        <v>65</v>
      </c>
      <c r="R10" s="2" t="s">
        <v>66</v>
      </c>
      <c r="S10" s="3">
        <v>43585</v>
      </c>
      <c r="T10" s="3">
        <v>43555</v>
      </c>
    </row>
    <row r="11" spans="1:21" x14ac:dyDescent="0.25">
      <c r="A11" s="2">
        <v>2019</v>
      </c>
      <c r="B11" s="3">
        <v>43466</v>
      </c>
      <c r="C11" s="3">
        <v>43555</v>
      </c>
      <c r="D11" s="4" t="s">
        <v>84</v>
      </c>
      <c r="E11" t="s">
        <v>79</v>
      </c>
      <c r="F11" t="s">
        <v>80</v>
      </c>
      <c r="G11" s="5" t="s">
        <v>62</v>
      </c>
      <c r="H11" s="5" t="s">
        <v>81</v>
      </c>
      <c r="I11" s="5" t="s">
        <v>82</v>
      </c>
      <c r="J11" s="5" t="s">
        <v>63</v>
      </c>
      <c r="K11" s="2" t="s">
        <v>64</v>
      </c>
      <c r="L11">
        <v>74.489999999999995</v>
      </c>
      <c r="M11">
        <v>66.66</v>
      </c>
      <c r="O11">
        <v>66.66</v>
      </c>
      <c r="P11" s="2" t="s">
        <v>56</v>
      </c>
      <c r="Q11" s="2" t="s">
        <v>65</v>
      </c>
      <c r="R11" s="2" t="s">
        <v>66</v>
      </c>
      <c r="S11" s="3">
        <v>43585</v>
      </c>
      <c r="T11" s="3">
        <v>43555</v>
      </c>
    </row>
    <row r="12" spans="1:21" x14ac:dyDescent="0.25">
      <c r="A12" s="2">
        <v>2019</v>
      </c>
      <c r="B12" s="3">
        <v>43466</v>
      </c>
      <c r="C12" s="3">
        <v>43555</v>
      </c>
      <c r="D12" s="4" t="s">
        <v>83</v>
      </c>
      <c r="E12" t="s">
        <v>85</v>
      </c>
      <c r="F12" t="s">
        <v>86</v>
      </c>
      <c r="G12" s="5" t="s">
        <v>62</v>
      </c>
      <c r="H12" s="5" t="s">
        <v>87</v>
      </c>
      <c r="I12" s="5" t="s">
        <v>88</v>
      </c>
      <c r="J12" s="5" t="s">
        <v>89</v>
      </c>
      <c r="K12" s="2" t="s">
        <v>72</v>
      </c>
      <c r="L12">
        <v>93.04</v>
      </c>
      <c r="M12">
        <v>100</v>
      </c>
      <c r="O12">
        <v>2.63</v>
      </c>
      <c r="P12" s="2" t="s">
        <v>56</v>
      </c>
      <c r="Q12" s="2" t="s">
        <v>65</v>
      </c>
      <c r="R12" s="2" t="s">
        <v>66</v>
      </c>
      <c r="S12" s="3">
        <v>43585</v>
      </c>
      <c r="T12" s="3">
        <v>43555</v>
      </c>
    </row>
    <row r="13" spans="1:21" x14ac:dyDescent="0.25">
      <c r="A13" s="2">
        <v>2019</v>
      </c>
      <c r="B13" s="3">
        <v>43466</v>
      </c>
      <c r="C13" s="3">
        <v>43555</v>
      </c>
      <c r="D13" s="4" t="s">
        <v>83</v>
      </c>
      <c r="E13" t="s">
        <v>90</v>
      </c>
      <c r="F13" t="s">
        <v>91</v>
      </c>
      <c r="G13" s="5" t="s">
        <v>62</v>
      </c>
      <c r="H13" s="5" t="s">
        <v>93</v>
      </c>
      <c r="I13" s="5" t="s">
        <v>92</v>
      </c>
      <c r="J13" s="5" t="s">
        <v>94</v>
      </c>
      <c r="K13" s="2" t="s">
        <v>72</v>
      </c>
      <c r="L13">
        <v>100</v>
      </c>
      <c r="M13">
        <v>100</v>
      </c>
      <c r="O13">
        <v>2.11</v>
      </c>
      <c r="P13" s="2" t="s">
        <v>56</v>
      </c>
      <c r="Q13" s="2" t="s">
        <v>65</v>
      </c>
      <c r="R13" s="2" t="s">
        <v>66</v>
      </c>
      <c r="S13" s="3">
        <v>43585</v>
      </c>
      <c r="T13" s="3">
        <v>43555</v>
      </c>
    </row>
    <row r="14" spans="1:21" x14ac:dyDescent="0.25">
      <c r="A14" s="2">
        <v>2019</v>
      </c>
      <c r="B14" s="3">
        <v>43466</v>
      </c>
      <c r="C14" s="3">
        <v>43555</v>
      </c>
      <c r="D14" s="4" t="s">
        <v>95</v>
      </c>
      <c r="E14" t="s">
        <v>96</v>
      </c>
      <c r="F14" t="s">
        <v>97</v>
      </c>
      <c r="G14" s="5" t="s">
        <v>98</v>
      </c>
      <c r="H14" s="5" t="s">
        <v>99</v>
      </c>
      <c r="I14" s="5" t="s">
        <v>100</v>
      </c>
      <c r="J14" s="5" t="s">
        <v>101</v>
      </c>
      <c r="K14" s="2" t="s">
        <v>72</v>
      </c>
      <c r="L14">
        <v>20.18</v>
      </c>
      <c r="M14">
        <v>20.36</v>
      </c>
      <c r="O14">
        <v>5.27</v>
      </c>
      <c r="P14" s="2" t="s">
        <v>56</v>
      </c>
      <c r="Q14" s="2" t="s">
        <v>65</v>
      </c>
      <c r="R14" s="2" t="s">
        <v>66</v>
      </c>
      <c r="S14" s="3">
        <v>43585</v>
      </c>
      <c r="T14" s="3">
        <v>43555</v>
      </c>
    </row>
    <row r="15" spans="1:21" x14ac:dyDescent="0.25">
      <c r="A15" s="2">
        <v>2019</v>
      </c>
      <c r="B15" s="3">
        <v>43466</v>
      </c>
      <c r="C15" s="3">
        <v>43555</v>
      </c>
      <c r="D15" s="4" t="s">
        <v>95</v>
      </c>
      <c r="E15" t="s">
        <v>102</v>
      </c>
      <c r="F15" t="s">
        <v>103</v>
      </c>
      <c r="G15" s="5" t="s">
        <v>62</v>
      </c>
      <c r="H15" s="5" t="s">
        <v>104</v>
      </c>
      <c r="I15" s="5" t="s">
        <v>105</v>
      </c>
      <c r="J15" s="5" t="s">
        <v>101</v>
      </c>
      <c r="K15" s="2" t="s">
        <v>72</v>
      </c>
      <c r="L15">
        <v>100</v>
      </c>
      <c r="M15">
        <v>100</v>
      </c>
      <c r="O15">
        <v>1.7</v>
      </c>
      <c r="P15" s="2" t="s">
        <v>56</v>
      </c>
      <c r="Q15" s="2" t="s">
        <v>65</v>
      </c>
      <c r="R15" s="2" t="s">
        <v>66</v>
      </c>
      <c r="S15" s="3">
        <v>43585</v>
      </c>
      <c r="T15" s="3">
        <v>43555</v>
      </c>
    </row>
    <row r="16" spans="1:21" x14ac:dyDescent="0.25">
      <c r="A16" s="2">
        <v>2019</v>
      </c>
      <c r="B16" s="3">
        <v>43466</v>
      </c>
      <c r="C16" s="3">
        <v>43555</v>
      </c>
      <c r="D16" s="4" t="s">
        <v>95</v>
      </c>
      <c r="E16" t="s">
        <v>106</v>
      </c>
      <c r="F16" t="s">
        <v>107</v>
      </c>
      <c r="G16" s="5" t="s">
        <v>62</v>
      </c>
      <c r="H16" s="5" t="s">
        <v>108</v>
      </c>
      <c r="I16" s="5" t="s">
        <v>109</v>
      </c>
      <c r="J16" s="5" t="s">
        <v>110</v>
      </c>
      <c r="K16" s="2" t="s">
        <v>64</v>
      </c>
      <c r="L16">
        <v>100</v>
      </c>
      <c r="M16">
        <v>100</v>
      </c>
      <c r="O16">
        <v>100</v>
      </c>
      <c r="P16" s="2" t="s">
        <v>56</v>
      </c>
      <c r="Q16" s="2" t="s">
        <v>65</v>
      </c>
      <c r="R16" s="2" t="s">
        <v>66</v>
      </c>
      <c r="S16" s="3">
        <v>43585</v>
      </c>
      <c r="T16" s="3">
        <v>43555</v>
      </c>
    </row>
    <row r="17" spans="1:21" x14ac:dyDescent="0.25">
      <c r="A17" s="2">
        <v>2019</v>
      </c>
      <c r="B17" s="3">
        <v>43466</v>
      </c>
      <c r="C17" s="3">
        <v>43555</v>
      </c>
      <c r="D17" s="4" t="s">
        <v>112</v>
      </c>
      <c r="E17" t="s">
        <v>111</v>
      </c>
      <c r="F17" t="s">
        <v>113</v>
      </c>
      <c r="G17" s="5" t="s">
        <v>114</v>
      </c>
      <c r="H17" s="5" t="s">
        <v>115</v>
      </c>
      <c r="I17" s="5" t="s">
        <v>116</v>
      </c>
      <c r="J17" s="5" t="s">
        <v>117</v>
      </c>
      <c r="K17" s="2" t="s">
        <v>64</v>
      </c>
      <c r="L17">
        <v>100</v>
      </c>
      <c r="M17">
        <v>100</v>
      </c>
      <c r="O17">
        <v>100</v>
      </c>
      <c r="P17" s="2" t="s">
        <v>56</v>
      </c>
      <c r="Q17" s="2" t="s">
        <v>65</v>
      </c>
      <c r="R17" s="2" t="s">
        <v>66</v>
      </c>
      <c r="S17" s="3">
        <v>43585</v>
      </c>
      <c r="T17" s="3">
        <v>43555</v>
      </c>
    </row>
    <row r="18" spans="1:21" x14ac:dyDescent="0.25">
      <c r="A18" s="2">
        <v>2019</v>
      </c>
      <c r="B18" s="3">
        <v>43466</v>
      </c>
      <c r="C18" s="3">
        <v>43555</v>
      </c>
      <c r="D18" s="4" t="s">
        <v>119</v>
      </c>
      <c r="E18" t="s">
        <v>118</v>
      </c>
      <c r="F18" t="s">
        <v>120</v>
      </c>
      <c r="G18" s="5" t="s">
        <v>62</v>
      </c>
      <c r="H18" s="5" t="s">
        <v>121</v>
      </c>
      <c r="I18" s="5" t="s">
        <v>122</v>
      </c>
      <c r="J18" s="5" t="s">
        <v>123</v>
      </c>
      <c r="K18" s="2" t="s">
        <v>64</v>
      </c>
      <c r="L18">
        <v>100</v>
      </c>
      <c r="M18">
        <v>100</v>
      </c>
      <c r="O18">
        <v>0.04</v>
      </c>
      <c r="P18" s="2" t="s">
        <v>56</v>
      </c>
      <c r="Q18" s="2" t="s">
        <v>65</v>
      </c>
      <c r="R18" s="2" t="s">
        <v>66</v>
      </c>
      <c r="S18" s="3">
        <v>43585</v>
      </c>
      <c r="T18" s="3">
        <v>43555</v>
      </c>
    </row>
    <row r="19" spans="1:21" x14ac:dyDescent="0.25">
      <c r="A19" s="2">
        <v>2019</v>
      </c>
      <c r="B19" s="3">
        <v>43466</v>
      </c>
      <c r="C19" s="3">
        <v>43555</v>
      </c>
      <c r="D19" s="4" t="s">
        <v>119</v>
      </c>
      <c r="E19" t="s">
        <v>124</v>
      </c>
      <c r="F19" t="s">
        <v>125</v>
      </c>
      <c r="G19" s="5" t="s">
        <v>62</v>
      </c>
      <c r="H19" s="5" t="s">
        <v>126</v>
      </c>
      <c r="I19" s="5" t="s">
        <v>127</v>
      </c>
      <c r="J19" s="5" t="s">
        <v>128</v>
      </c>
      <c r="K19" s="2" t="s">
        <v>64</v>
      </c>
      <c r="L19">
        <v>87.18</v>
      </c>
      <c r="M19">
        <v>87.07</v>
      </c>
      <c r="O19">
        <v>0.61</v>
      </c>
      <c r="P19" s="2" t="s">
        <v>56</v>
      </c>
      <c r="Q19" s="2" t="s">
        <v>65</v>
      </c>
      <c r="R19" s="2" t="s">
        <v>66</v>
      </c>
      <c r="S19" s="3">
        <v>43585</v>
      </c>
      <c r="T19" s="3">
        <v>43555</v>
      </c>
    </row>
    <row r="20" spans="1:21" x14ac:dyDescent="0.25">
      <c r="A20" s="2">
        <v>2019</v>
      </c>
      <c r="B20" s="3">
        <v>43466</v>
      </c>
      <c r="C20" s="3">
        <v>43555</v>
      </c>
      <c r="D20" s="4" t="s">
        <v>119</v>
      </c>
      <c r="E20" t="s">
        <v>129</v>
      </c>
      <c r="F20" t="s">
        <v>130</v>
      </c>
      <c r="G20" s="5" t="s">
        <v>62</v>
      </c>
      <c r="H20" s="5" t="s">
        <v>131</v>
      </c>
      <c r="I20" s="5" t="s">
        <v>132</v>
      </c>
      <c r="J20" s="5" t="s">
        <v>128</v>
      </c>
      <c r="K20" s="2" t="s">
        <v>64</v>
      </c>
      <c r="L20">
        <v>64.77</v>
      </c>
      <c r="M20">
        <v>87.19</v>
      </c>
      <c r="O20">
        <v>0.03</v>
      </c>
      <c r="P20" s="2" t="s">
        <v>56</v>
      </c>
      <c r="Q20" s="2" t="s">
        <v>65</v>
      </c>
      <c r="R20" s="2" t="s">
        <v>66</v>
      </c>
      <c r="S20" s="3">
        <v>43585</v>
      </c>
      <c r="T20" s="3">
        <v>43555</v>
      </c>
    </row>
    <row r="21" spans="1:21" x14ac:dyDescent="0.25">
      <c r="A21" s="2">
        <v>2019</v>
      </c>
      <c r="B21" s="3">
        <v>43466</v>
      </c>
      <c r="C21" s="3">
        <v>43555</v>
      </c>
      <c r="D21" s="4" t="s">
        <v>119</v>
      </c>
      <c r="E21" t="s">
        <v>133</v>
      </c>
      <c r="F21" t="s">
        <v>134</v>
      </c>
      <c r="G21" s="5" t="s">
        <v>62</v>
      </c>
      <c r="H21" s="5" t="s">
        <v>135</v>
      </c>
      <c r="I21" s="5" t="s">
        <v>136</v>
      </c>
      <c r="J21" s="5" t="s">
        <v>123</v>
      </c>
      <c r="K21" s="2" t="s">
        <v>64</v>
      </c>
      <c r="L21">
        <v>100</v>
      </c>
      <c r="M21">
        <v>100</v>
      </c>
      <c r="O21">
        <v>13.85</v>
      </c>
      <c r="P21" s="2" t="s">
        <v>56</v>
      </c>
      <c r="Q21" s="2" t="s">
        <v>65</v>
      </c>
      <c r="R21" s="2" t="s">
        <v>66</v>
      </c>
      <c r="S21" s="3">
        <v>43585</v>
      </c>
      <c r="T21" s="3">
        <v>43555</v>
      </c>
    </row>
    <row r="22" spans="1:21" x14ac:dyDescent="0.25">
      <c r="A22" s="2">
        <v>2019</v>
      </c>
      <c r="B22" s="3">
        <v>43466</v>
      </c>
      <c r="C22" s="3">
        <v>43555</v>
      </c>
      <c r="D22" s="4" t="s">
        <v>119</v>
      </c>
      <c r="E22" t="s">
        <v>137</v>
      </c>
      <c r="F22" t="s">
        <v>138</v>
      </c>
      <c r="G22" s="5" t="s">
        <v>62</v>
      </c>
      <c r="H22" s="5" t="s">
        <v>139</v>
      </c>
      <c r="I22" s="5" t="s">
        <v>140</v>
      </c>
      <c r="J22" s="5" t="s">
        <v>128</v>
      </c>
      <c r="K22" s="2" t="s">
        <v>64</v>
      </c>
      <c r="L22">
        <v>70.569999999999993</v>
      </c>
      <c r="M22">
        <v>83.99</v>
      </c>
      <c r="O22">
        <v>12.13</v>
      </c>
      <c r="P22" s="2" t="s">
        <v>56</v>
      </c>
      <c r="Q22" s="2" t="s">
        <v>65</v>
      </c>
      <c r="R22" s="2" t="s">
        <v>66</v>
      </c>
      <c r="S22" s="3">
        <v>43585</v>
      </c>
      <c r="T22" s="3">
        <v>43555</v>
      </c>
      <c r="U22" s="2"/>
    </row>
    <row r="23" spans="1:21" x14ac:dyDescent="0.25">
      <c r="A23" s="2">
        <v>2019</v>
      </c>
      <c r="B23" s="3">
        <v>43466</v>
      </c>
      <c r="C23" s="3">
        <v>43555</v>
      </c>
      <c r="D23" s="4" t="s">
        <v>119</v>
      </c>
      <c r="E23" t="s">
        <v>141</v>
      </c>
      <c r="F23" t="s">
        <v>142</v>
      </c>
      <c r="G23" s="5" t="s">
        <v>62</v>
      </c>
      <c r="H23" s="5" t="s">
        <v>143</v>
      </c>
      <c r="I23" s="5" t="s">
        <v>144</v>
      </c>
      <c r="J23" s="5" t="s">
        <v>123</v>
      </c>
      <c r="K23" s="2" t="s">
        <v>64</v>
      </c>
      <c r="L23">
        <v>100</v>
      </c>
      <c r="M23">
        <v>100</v>
      </c>
      <c r="O23">
        <v>51.42</v>
      </c>
      <c r="P23" s="2" t="s">
        <v>56</v>
      </c>
      <c r="Q23" s="2" t="s">
        <v>65</v>
      </c>
      <c r="R23" s="2" t="s">
        <v>66</v>
      </c>
      <c r="S23" s="3">
        <v>43585</v>
      </c>
      <c r="T23" s="3">
        <v>43555</v>
      </c>
    </row>
    <row r="24" spans="1:21" x14ac:dyDescent="0.25">
      <c r="A24" s="2">
        <v>2019</v>
      </c>
      <c r="B24" s="3">
        <v>43466</v>
      </c>
      <c r="C24" s="3">
        <v>43555</v>
      </c>
      <c r="D24" s="4" t="s">
        <v>119</v>
      </c>
      <c r="E24" t="s">
        <v>145</v>
      </c>
      <c r="F24" t="s">
        <v>146</v>
      </c>
      <c r="G24" s="5" t="s">
        <v>62</v>
      </c>
      <c r="H24" s="5" t="s">
        <v>147</v>
      </c>
      <c r="I24" s="5" t="s">
        <v>148</v>
      </c>
      <c r="J24" s="5" t="s">
        <v>128</v>
      </c>
      <c r="K24" s="2" t="s">
        <v>64</v>
      </c>
      <c r="L24">
        <v>100</v>
      </c>
      <c r="M24">
        <v>100</v>
      </c>
      <c r="O24">
        <v>51.42</v>
      </c>
      <c r="P24" s="2" t="s">
        <v>56</v>
      </c>
      <c r="Q24" s="2" t="s">
        <v>65</v>
      </c>
      <c r="R24" s="2" t="s">
        <v>66</v>
      </c>
      <c r="S24" s="3">
        <v>43585</v>
      </c>
      <c r="T24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2018-02-16T16:09:13Z</dcterms:created>
  <dcterms:modified xsi:type="dcterms:W3CDTF">2019-07-23T23:26:57Z</dcterms:modified>
</cp:coreProperties>
</file>