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1. 20240419 TRANSPARENCIA RMSR\Transparencia\RMSR-Unidad de Transparencia\1. Obligaciones de Transparencia\SISTEMA DE PORTALES - copia\2024 trim1\TRIMESTRE 1\Artículo 70\F 9\"/>
    </mc:Choice>
  </mc:AlternateContent>
  <bookViews>
    <workbookView xWindow="0" yWindow="0" windowWidth="16200" windowHeight="2471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3806" sheetId="6" r:id="rId6"/>
    <sheet name="Tabla_333807" sheetId="7" r:id="rId7"/>
  </sheets>
  <definedNames>
    <definedName name="Hidden_13">Hidden_1!$A$1:$A$11</definedName>
    <definedName name="Hidden_211">Hidden_2!$A$1:$A$2</definedName>
    <definedName name="Hidden_312">Hidden_3!$A$1:$A$2</definedName>
    <definedName name="Hidden_414">Hidden_4!$A$1:$A$2</definedName>
  </definedNames>
  <calcPr calcId="162913"/>
</workbook>
</file>

<file path=xl/sharedStrings.xml><?xml version="1.0" encoding="utf-8"?>
<sst xmlns="http://schemas.openxmlformats.org/spreadsheetml/2006/main" count="522" uniqueCount="237">
  <si>
    <t>43316</t>
  </si>
  <si>
    <t>TÍTULO</t>
  </si>
  <si>
    <t>NOMBRE CORTO</t>
  </si>
  <si>
    <t>DESCRIPCIÓN</t>
  </si>
  <si>
    <t>Gastos por concepto de viáticos y representación</t>
  </si>
  <si>
    <t>9 LGT_Art_70_Fr_IX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</si>
  <si>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</si>
  <si>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</si>
  <si>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</si>
  <si>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</si>
  <si>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</si>
  <si>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</si>
  <si>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</si>
  <si>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</si>
  <si>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</si>
  <si>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</si>
  <si>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</si>
  <si>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333790</t>
  </si>
  <si>
    <t>333813</t>
  </si>
  <si>
    <t>333814</t>
  </si>
  <si>
    <t>572195</t>
  </si>
  <si>
    <t>333809</t>
  </si>
  <si>
    <t>333797</t>
  </si>
  <si>
    <t>333798</t>
  </si>
  <si>
    <t>333815</t>
  </si>
  <si>
    <t>333787</t>
  </si>
  <si>
    <t>333788</t>
  </si>
  <si>
    <t>333789</t>
  </si>
  <si>
    <t>572196</t>
  </si>
  <si>
    <t>333812</t>
  </si>
  <si>
    <t>333794</t>
  </si>
  <si>
    <t>333819</t>
  </si>
  <si>
    <t>333800</t>
  </si>
  <si>
    <t>333804</t>
  </si>
  <si>
    <t>333795</t>
  </si>
  <si>
    <t>333796</t>
  </si>
  <si>
    <t>333816</t>
  </si>
  <si>
    <t>333791</t>
  </si>
  <si>
    <t>333792</t>
  </si>
  <si>
    <t>333793</t>
  </si>
  <si>
    <t>333799</t>
  </si>
  <si>
    <t>333802</t>
  </si>
  <si>
    <t>333803</t>
  </si>
  <si>
    <t>333806</t>
  </si>
  <si>
    <t>536101</t>
  </si>
  <si>
    <t>536135</t>
  </si>
  <si>
    <t>333817</t>
  </si>
  <si>
    <t>333805</t>
  </si>
  <si>
    <t>333807</t>
  </si>
  <si>
    <t>333818</t>
  </si>
  <si>
    <t>333811</t>
  </si>
  <si>
    <t>333786</t>
  </si>
  <si>
    <t>333810</t>
  </si>
  <si>
    <t>Tabla Campos</t>
  </si>
  <si>
    <t>Ejercicio</t>
  </si>
  <si>
    <t>Fecha de inicio del periodo que se informa</t>
  </si>
  <si>
    <t>Fecha de término del periodo que se informa</t>
  </si>
  <si>
    <t>ESTE CRITERIO APLICA A PARTIR DEL 01/04/2023 -&gt; Tipo de integrante del sujeto obligado (catálogo)</t>
  </si>
  <si>
    <t>Clave o nivel del puesto</t>
  </si>
  <si>
    <t>Denominación del puesto (Redactados con perspectiva de género)</t>
  </si>
  <si>
    <t>Denominación del cargo</t>
  </si>
  <si>
    <t>Área de adscripción</t>
  </si>
  <si>
    <t xml:space="preserve">Nombre(s) </t>
  </si>
  <si>
    <t>Primer apellido</t>
  </si>
  <si>
    <t>Segundo apellido</t>
  </si>
  <si>
    <t>ESTE CRITERIO APLICA A PARTIR DEL 01/04/2023 -&gt; Sexo (catálogo)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</si>
  <si>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</si>
  <si>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</si>
  <si>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</si>
  <si>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</si>
  <si>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</si>
  <si>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</si>
  <si>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</si>
  <si>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</si>
  <si>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</si>
  <si>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</si>
  <si>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</si>
  <si>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</si>
  <si>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</si>
  <si>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</si>
  <si>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Tabla_333806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</si>
  <si>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</si>
  <si>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</si>
  <si>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</si>
  <si>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</si>
  <si>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Tabla_333807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</si>
  <si>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</si>
  <si>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</si>
  <si>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actualización</t>
  </si>
  <si>
    <t>Nota</t>
  </si>
  <si>
    <t>Funcionario [a]</t>
  </si>
  <si>
    <t>Servidor(a) público(a)</t>
  </si>
  <si>
    <t>Servidor[a] público[a] eventual</t>
  </si>
  <si>
    <t>Integrante</t>
  </si>
  <si>
    <t>Empleado [a]</t>
  </si>
  <si>
    <t>Representante popular</t>
  </si>
  <si>
    <t>Integrante del poder judicial</t>
  </si>
  <si>
    <t>Integrante de órgano autónomo</t>
  </si>
  <si>
    <t>Personal de confianza</t>
  </si>
  <si>
    <t>Prestador[a] de servicios profesionales</t>
  </si>
  <si>
    <t>Otro</t>
  </si>
  <si>
    <t>Hombre</t>
  </si>
  <si>
    <t>Mujer</t>
  </si>
  <si>
    <t>Viáticos</t>
  </si>
  <si>
    <t>Representación</t>
  </si>
  <si>
    <t>Nacional</t>
  </si>
  <si>
    <t>Internacional</t>
  </si>
  <si>
    <t>43247</t>
  </si>
  <si>
    <t>43248</t>
  </si>
  <si>
    <t>43249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</si>
  <si>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</si>
  <si>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</si>
  <si>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</si>
  <si>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</si>
  <si>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43252</t>
  </si>
  <si>
    <t>Hipervínculo a las facturas o comprobantes</t>
  </si>
  <si>
    <t>C</t>
  </si>
  <si>
    <t>A</t>
  </si>
  <si>
    <t>E</t>
  </si>
  <si>
    <t>D</t>
  </si>
  <si>
    <t>Titular</t>
  </si>
  <si>
    <t>Técnico Académico Titular</t>
  </si>
  <si>
    <t>Departamento de Teoría y Procesos del Diseño</t>
  </si>
  <si>
    <t>Departamento de Ciencias de la Comunicación</t>
  </si>
  <si>
    <t>Brenda</t>
  </si>
  <si>
    <t>García</t>
  </si>
  <si>
    <t>Parra</t>
  </si>
  <si>
    <t>Alejandro</t>
  </si>
  <si>
    <t>Rodea</t>
  </si>
  <si>
    <t>Chávez</t>
  </si>
  <si>
    <t>Carlos</t>
  </si>
  <si>
    <t>Saldaña</t>
  </si>
  <si>
    <t>Ramírez</t>
  </si>
  <si>
    <t>Vicente</t>
  </si>
  <si>
    <t>Castellanos</t>
  </si>
  <si>
    <t>Cerda</t>
  </si>
  <si>
    <t>Noé Abraham</t>
  </si>
  <si>
    <t>González</t>
  </si>
  <si>
    <t>Nieto</t>
  </si>
  <si>
    <t>Nemesio</t>
  </si>
  <si>
    <t>Arredondo</t>
  </si>
  <si>
    <t>Participación en asamblea</t>
  </si>
  <si>
    <t>Participación en Asamblea General Ordinaria del CONEICC</t>
  </si>
  <si>
    <t>IFE Conference 2024</t>
  </si>
  <si>
    <t xml:space="preserve"> XXIII Congreso Nacional de Divulgación de la Ciencia y la Técnica (SOMEDICYT)</t>
  </si>
  <si>
    <t>México</t>
  </si>
  <si>
    <t>Ciudad de México</t>
  </si>
  <si>
    <t>Guanajuato</t>
  </si>
  <si>
    <t>Nuevo León</t>
  </si>
  <si>
    <t>Tabasco</t>
  </si>
  <si>
    <t>León</t>
  </si>
  <si>
    <t>Monterrey</t>
  </si>
  <si>
    <t>Villahermosa</t>
  </si>
  <si>
    <t>Conferencia</t>
  </si>
  <si>
    <t>Congreso</t>
  </si>
  <si>
    <t>http://www.transparencia.uam.mx/repositorio/art70/frac09/Viaticos.pdf</t>
  </si>
  <si>
    <t>Asistencia Administrativa de la División de Ciencias de la Comunicación y Diseño, Coordinación de Servicios Administrativos Unidad Cuajimalpa</t>
  </si>
  <si>
    <t>Jefatura departamental de Ciencias de la Comunicación, Asistencia administrativa del Departamento de Ciencias de la Comunicación, Coordinación de Servicios Administrativos Unidad Cuajimalpa</t>
  </si>
  <si>
    <t xml:space="preserve">Viáticos en Territorio Nacional </t>
  </si>
  <si>
    <t>Profesorado de tiempo completo</t>
  </si>
  <si>
    <t>https://drive.google.com/file/d/1kY2CG_-4VswlnJMKLyMmCO0ak9gA0Rx5/view?usp=sharing</t>
  </si>
  <si>
    <t>Coordinación General</t>
  </si>
  <si>
    <t>Coordinación General de Información Institucional</t>
  </si>
  <si>
    <t xml:space="preserve">Alfonso Mauricio </t>
  </si>
  <si>
    <t>Sales</t>
  </si>
  <si>
    <t>Cruz</t>
  </si>
  <si>
    <t>Representación de la Universidad</t>
  </si>
  <si>
    <t>China</t>
  </si>
  <si>
    <t>Hangzhou</t>
  </si>
  <si>
    <t>International Organization committee</t>
  </si>
  <si>
    <t>Reunión con personal de la SEP</t>
  </si>
  <si>
    <t>Pasajes aéroes internacionales</t>
  </si>
  <si>
    <t>Gastos de representación</t>
  </si>
  <si>
    <t>Transportes y mensajería</t>
  </si>
  <si>
    <t xml:space="preserve">Trinidad </t>
  </si>
  <si>
    <t>Pelcastre</t>
  </si>
  <si>
    <t>Segovia</t>
  </si>
  <si>
    <t>Viaje de 7 estudiantes como parte del proyecto de investigación: Monografía</t>
  </si>
  <si>
    <t>Oaxaca</t>
  </si>
  <si>
    <t>Santo Domingo Ixcatlán</t>
  </si>
  <si>
    <t>Viaje de estudios del Área de Investigación de Derechos Humanos del Departamento de Derecho</t>
  </si>
  <si>
    <t>Rectoría de Unidad</t>
  </si>
  <si>
    <t>Rector de Unidad</t>
  </si>
  <si>
    <t>Gabriel</t>
  </si>
  <si>
    <t>Soto</t>
  </si>
  <si>
    <t>Cortes</t>
  </si>
  <si>
    <t>Evento de investigación experimental de formación experimental (cife). y reunión de trabajo con rectores de unidades, secretarios de unidades y funcionarios de rectoría general</t>
  </si>
  <si>
    <t>Estado de México</t>
  </si>
  <si>
    <t>Lerma de Villeda</t>
  </si>
  <si>
    <t>Atención a terceros</t>
  </si>
  <si>
    <t xml:space="preserve">Coordinación de Servicios de Informacion y Comunicaciones </t>
  </si>
  <si>
    <t>221EB01</t>
  </si>
  <si>
    <t>Coordinación Administrativa</t>
  </si>
  <si>
    <t>Secretaria</t>
  </si>
  <si>
    <t>Dario</t>
  </si>
  <si>
    <t>Solano</t>
  </si>
  <si>
    <t>Luna</t>
  </si>
  <si>
    <t>Asistencia a evento de tecnologia "power of the platform" el dia miercoles 31 de enero de 2024</t>
  </si>
  <si>
    <t>Firma de documentación para la contratación a nivel
institucional del Antivirus en UAM cuajimalpa</t>
  </si>
  <si>
    <t>Firma de documentación para la contratación a nivel
institucional del aplicativo Brandmark UAM cuajimalpa</t>
  </si>
  <si>
    <t>Departamento de Ciencias de la Alimentación</t>
  </si>
  <si>
    <t>Mayra</t>
  </si>
  <si>
    <t>Díaz</t>
  </si>
  <si>
    <t>Presentación de trabajos en el XXIV Congreso Nacional de Ingeniería Bioquímica</t>
  </si>
  <si>
    <t>Jalisco</t>
  </si>
  <si>
    <t>Guadalajara</t>
  </si>
  <si>
    <t>https://drive.google.com/file/d/1rknD1B7nkTVF89ovjYsnry8RWve4OB9m/view?usp=drive_link</t>
  </si>
  <si>
    <t>https://drive.google.com/file/d/1nrbbYIOvgnLVcJ4gOFXGOdPFO8P2Yogw/view?usp=drive_link</t>
  </si>
  <si>
    <t>https://drive.google.com/file/d/1-i8YeXk14aswqYMuvSQHRJ5bL1ZYW4_s/view?usp=drive_link</t>
  </si>
  <si>
    <t>https://drive.google.com/file/d/1jorNpBTcplGZCnfIJWkFGYVCQEH1K84o/view?usp=drive_link</t>
  </si>
  <si>
    <t>https://drive.google.com/file/d/1Un3IjdgzkgV3ChkReHpmrQK4R-wBiA_B/view?usp=drive_link</t>
  </si>
  <si>
    <t>https://drive.google.com/file/d/1ILFkpXFnfWfVboh9hST7rSn0L4XVc84l/view?usp=drive_link</t>
  </si>
  <si>
    <t>https://drive.google.com/file/d/15rgaN4EYJzwffVt4fLipxZPAmuk4B8U7/view?usp=drive_link</t>
  </si>
  <si>
    <t>https://drive.google.com/file/d/1ASnbMdTeoHU7xFtjiZVQhrsjylYiFlA0/view?usp=drive_link</t>
  </si>
  <si>
    <t>https://drive.google.com/file/d/1KRiArUzp8Zy-O7jpZ_aRUBPAWoiwIBGL/view?usp=drive_link</t>
  </si>
  <si>
    <t>https://drive.google.com/file/d/1PRAozlgpRi6jZ31sDdH5KVDq2oHVIjBn/view?usp=drive_link</t>
  </si>
  <si>
    <t>https://drive.google.com/file/d/1GHI9q1TWlxh5joQ-OEsybZSQZJa3UnWa/view?usp=drive_link</t>
  </si>
  <si>
    <t>https://drive.google.com/file/d/1TmsaY71Wci6qgsZA0oOYcZrLXyDIQNSO/view?usp=drive_link</t>
  </si>
  <si>
    <t>https://drive.google.com/file/d/1iOhDlEGOh0XnasQvsOfeSwecyRqtrztM/view?usp=drive_link</t>
  </si>
  <si>
    <t>https://drive.google.com/file/d/1fMcEmagHIG3vdOAos1fMUM0_RkF75e1c/view?usp=drive_link</t>
  </si>
  <si>
    <t>https://drive.google.com/file/d/13iHkekVvdbDsvigbFQ1sIVtT9qXvKhTd/view?usp=drive_link</t>
  </si>
  <si>
    <t>https://drive.google.com/file/d/1IvK5meWbhjZrFTZ4yO4X1vwqNuJmBO61/view?usp=drive_link</t>
  </si>
  <si>
    <t>https://drive.google.com/file/d/1P9q5rnABlzjxmJpr2Uze11n9Q_fI2UJx/view?usp=drive_link</t>
  </si>
  <si>
    <t>https://drive.google.com/file/d/1VzynCAQEfZAYBOz6jd0x4EMX81eQFJjW/view?usp=drive_link</t>
  </si>
  <si>
    <t>https://drive.google.com/file/d/1CFosiC34czCSrLqOtRawMtNHkNzqJKI1/view?usp=drive_link</t>
  </si>
  <si>
    <t>https://drive.google.com/file/d/1My9HkSZT2tVJRpkO62s7rii0M80qHxLR/view?usp=drive_link</t>
  </si>
  <si>
    <t xml:space="preserve">Persona Chofer </t>
  </si>
  <si>
    <t>Rectorado de Unidad</t>
  </si>
  <si>
    <t>Chofer</t>
  </si>
  <si>
    <t>Profesor Titular</t>
  </si>
  <si>
    <t>Toluca</t>
  </si>
  <si>
    <t>Para esta comisión no se requirió informe, por lo que los datos para las columnas Fecha de entrega del informe de la comisión o encargo, Hipervínculo al informe de la comisión o encargo encomendado, no aplican. En su caso y de ser procedente de acuerdo a nuestra legislación, se adjunta el documento comprobatorio que hace las veces del informe o la leyenda fundada y motivada para su excepción.
El ordenamiento normativo que contiene las reglas relacionadas con la elaboracion, formulacion, autorizacion, ejercicio, control y evaluacion  presupuestal se identifica con el nombre de "Reglamento del Presupuesto de la Universidad Autonoma Metropolitana"  http://www.uam.mx/legislacion/rpr/4/index.html</t>
  </si>
  <si>
    <t>https://drive.google.com/file/d/1aWTeFuem6H23i9paRzIouJfvAqSKywgX/view?usp=drive_link</t>
  </si>
  <si>
    <t>Asistencia Administrativa de la División de Ciencias Sociales y Humanidades de Azcapotzalco</t>
  </si>
  <si>
    <t>Rectoría de Unidad Lerma</t>
  </si>
  <si>
    <t>Asistente Administrativo de Coordinaciones de la Unidad Lerma</t>
  </si>
  <si>
    <t>Dirección de la Divisón de Ciencias Biologias y de la Salud de la Unidad Lerma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</si>
</sst>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3" fillId="0" borderId="0" xfId="1"/>
    <xf numFmtId="0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" xfId="0" applyFill="1" applyBorder="1"/>
    <xf numFmtId="0" fontId="0" fillId="0" borderId="1" xfId="0" applyNumberFormat="1" applyFill="1" applyBorder="1"/>
    <xf numFmtId="0" fontId="3" fillId="0" borderId="1" xfId="1" applyFill="1" applyBorder="1"/>
    <xf numFmtId="0" fontId="0" fillId="0" borderId="1" xfId="0" applyNumberFormat="1" applyBorder="1"/>
    <xf numFmtId="0" fontId="0" fillId="0" borderId="1" xfId="0" applyFill="1" applyBorder="1" applyAlignment="1">
      <alignment wrapText="1"/>
    </xf>
    <xf numFmtId="0" fontId="3" fillId="0" borderId="1" xfId="1" applyBorder="1"/>
    <xf numFmtId="14" fontId="0" fillId="0" borderId="1" xfId="0" applyNumberForma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kY2CG_-4VswlnJMKLyMmCO0ak9gA0Rx5/view?usp=sharing" TargetMode="External"/><Relationship Id="rId13" Type="http://schemas.openxmlformats.org/officeDocument/2006/relationships/hyperlink" Target="https://drive.google.com/file/d/1kY2CG_-4VswlnJMKLyMmCO0ak9gA0Rx5/view?usp=sharing" TargetMode="External"/><Relationship Id="rId18" Type="http://schemas.openxmlformats.org/officeDocument/2006/relationships/hyperlink" Target="http://www.transparencia.uam.mx/repositorio/art70/frac09/Viaticos.pdf" TargetMode="External"/><Relationship Id="rId3" Type="http://schemas.openxmlformats.org/officeDocument/2006/relationships/hyperlink" Target="https://drive.google.com/file/d/1kY2CG_-4VswlnJMKLyMmCO0ak9gA0Rx5/view?usp=sharing" TargetMode="External"/><Relationship Id="rId21" Type="http://schemas.openxmlformats.org/officeDocument/2006/relationships/hyperlink" Target="https://drive.google.com/file/d/1KRiArUzp8Zy-O7jpZ_aRUBPAWoiwIBGL/view?usp=drive_link" TargetMode="External"/><Relationship Id="rId7" Type="http://schemas.openxmlformats.org/officeDocument/2006/relationships/hyperlink" Target="http://www.transparencia.uam.mx/repositorio/art70/frac09/Viaticos.pdf" TargetMode="External"/><Relationship Id="rId12" Type="http://schemas.openxmlformats.org/officeDocument/2006/relationships/hyperlink" Target="https://drive.google.com/file/d/1kY2CG_-4VswlnJMKLyMmCO0ak9gA0Rx5/view?usp=sharing" TargetMode="External"/><Relationship Id="rId17" Type="http://schemas.openxmlformats.org/officeDocument/2006/relationships/hyperlink" Target="https://drive.google.com/file/d/1kY2CG_-4VswlnJMKLyMmCO0ak9gA0Rx5/view?usp=sharing" TargetMode="External"/><Relationship Id="rId25" Type="http://schemas.openxmlformats.org/officeDocument/2006/relationships/printerSettings" Target="../printerSettings/printerSettings1.bin"/><Relationship Id="rId2" Type="http://schemas.openxmlformats.org/officeDocument/2006/relationships/hyperlink" Target="http://www.transparencia.uam.mx/repositorio/art70/frac09/Viaticos.pdf" TargetMode="External"/><Relationship Id="rId16" Type="http://schemas.openxmlformats.org/officeDocument/2006/relationships/hyperlink" Target="http://www.transparencia.uam.mx/repositorio/art70/frac09/Viaticos.pdf" TargetMode="External"/><Relationship Id="rId20" Type="http://schemas.openxmlformats.org/officeDocument/2006/relationships/hyperlink" Target="https://drive.google.com/file/d/1ASnbMdTeoHU7xFtjiZVQhrsjylYiFlA0/view?usp=drive_link" TargetMode="External"/><Relationship Id="rId1" Type="http://schemas.openxmlformats.org/officeDocument/2006/relationships/hyperlink" Target="http://www.transparencia.uam.mx/repositorio/art70/frac09/Viaticos.pdf" TargetMode="External"/><Relationship Id="rId6" Type="http://schemas.openxmlformats.org/officeDocument/2006/relationships/hyperlink" Target="http://www.transparencia.uam.mx/repositorio/art70/frac09/Viaticos.pdf" TargetMode="External"/><Relationship Id="rId11" Type="http://schemas.openxmlformats.org/officeDocument/2006/relationships/hyperlink" Target="https://drive.google.com/file/d/1kY2CG_-4VswlnJMKLyMmCO0ak9gA0Rx5/view?usp=sharing" TargetMode="External"/><Relationship Id="rId24" Type="http://schemas.openxmlformats.org/officeDocument/2006/relationships/hyperlink" Target="https://drive.google.com/file/d/1TmsaY71Wci6qgsZA0oOYcZrLXyDIQNSO/view?usp=drive_link" TargetMode="External"/><Relationship Id="rId5" Type="http://schemas.openxmlformats.org/officeDocument/2006/relationships/hyperlink" Target="https://drive.google.com/file/d/1kY2CG_-4VswlnJMKLyMmCO0ak9gA0Rx5/view?usp=sharing" TargetMode="External"/><Relationship Id="rId15" Type="http://schemas.openxmlformats.org/officeDocument/2006/relationships/hyperlink" Target="http://www.transparencia.uam.mx/repositorio/art70/frac09/Viaticos.pdf" TargetMode="External"/><Relationship Id="rId23" Type="http://schemas.openxmlformats.org/officeDocument/2006/relationships/hyperlink" Target="https://drive.google.com/file/d/1GHI9q1TWlxh5joQ-OEsybZSQZJa3UnWa/view?usp=drive_link" TargetMode="External"/><Relationship Id="rId10" Type="http://schemas.openxmlformats.org/officeDocument/2006/relationships/hyperlink" Target="http://www.transparencia.uam.mx/repositorio/art70/frac09/Viaticos.pdf" TargetMode="External"/><Relationship Id="rId19" Type="http://schemas.openxmlformats.org/officeDocument/2006/relationships/hyperlink" Target="https://drive.google.com/file/d/15rgaN4EYJzwffVt4fLipxZPAmuk4B8U7/view?usp=drive_link" TargetMode="External"/><Relationship Id="rId4" Type="http://schemas.openxmlformats.org/officeDocument/2006/relationships/hyperlink" Target="https://drive.google.com/file/d/1kY2CG_-4VswlnJMKLyMmCO0ak9gA0Rx5/view?usp=sharing" TargetMode="External"/><Relationship Id="rId9" Type="http://schemas.openxmlformats.org/officeDocument/2006/relationships/hyperlink" Target="https://drive.google.com/file/d/1kY2CG_-4VswlnJMKLyMmCO0ak9gA0Rx5/view?usp=sharing" TargetMode="External"/><Relationship Id="rId14" Type="http://schemas.openxmlformats.org/officeDocument/2006/relationships/hyperlink" Target="http://www.transparencia.uam.mx/repositorio/art70/frac09/Viaticos.pdf" TargetMode="External"/><Relationship Id="rId22" Type="http://schemas.openxmlformats.org/officeDocument/2006/relationships/hyperlink" Target="https://drive.google.com/file/d/1PRAozlgpRi6jZ31sDdH5KVDq2oHVIjBn/view?usp=drive_link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3iHkekVvdbDsvigbFQ1sIVtT9qXvKhTd/view?usp=drive_link" TargetMode="External"/><Relationship Id="rId13" Type="http://schemas.openxmlformats.org/officeDocument/2006/relationships/hyperlink" Target="https://drive.google.com/file/d/1CFosiC34czCSrLqOtRawMtNHkNzqJKI1/view?usp=drive_link" TargetMode="External"/><Relationship Id="rId3" Type="http://schemas.openxmlformats.org/officeDocument/2006/relationships/hyperlink" Target="https://drive.google.com/file/d/1-i8YeXk14aswqYMuvSQHRJ5bL1ZYW4_s/view?usp=drive_link" TargetMode="External"/><Relationship Id="rId7" Type="http://schemas.openxmlformats.org/officeDocument/2006/relationships/hyperlink" Target="https://drive.google.com/file/d/1iOhDlEGOh0XnasQvsOfeSwecyRqtrztM/view?usp=drive_link" TargetMode="External"/><Relationship Id="rId12" Type="http://schemas.openxmlformats.org/officeDocument/2006/relationships/hyperlink" Target="https://drive.google.com/file/d/1VzynCAQEfZAYBOz6jd0x4EMX81eQFJjW/view?usp=drive_link" TargetMode="External"/><Relationship Id="rId2" Type="http://schemas.openxmlformats.org/officeDocument/2006/relationships/hyperlink" Target="https://drive.google.com/file/d/1nrbbYIOvgnLVcJ4gOFXGOdPFO8P2Yogw/view?usp=drive_link" TargetMode="External"/><Relationship Id="rId1" Type="http://schemas.openxmlformats.org/officeDocument/2006/relationships/hyperlink" Target="https://drive.google.com/file/d/1rknD1B7nkTVF89ovjYsnry8RWve4OB9m/view?usp=drive_link" TargetMode="External"/><Relationship Id="rId6" Type="http://schemas.openxmlformats.org/officeDocument/2006/relationships/hyperlink" Target="https://drive.google.com/file/d/1ILFkpXFnfWfVboh9hST7rSn0L4XVc84l/view?usp=drive_link" TargetMode="External"/><Relationship Id="rId11" Type="http://schemas.openxmlformats.org/officeDocument/2006/relationships/hyperlink" Target="https://drive.google.com/file/d/1P9q5rnABlzjxmJpr2Uze11n9Q_fI2UJx/view?usp=drive_link" TargetMode="External"/><Relationship Id="rId5" Type="http://schemas.openxmlformats.org/officeDocument/2006/relationships/hyperlink" Target="https://drive.google.com/file/d/1Un3IjdgzkgV3ChkReHpmrQK4R-wBiA_B/view?usp=drive_link" TargetMode="External"/><Relationship Id="rId10" Type="http://schemas.openxmlformats.org/officeDocument/2006/relationships/hyperlink" Target="https://drive.google.com/file/d/1IvK5meWbhjZrFTZ4yO4X1vwqNuJmBO61/view?usp=drive_link" TargetMode="External"/><Relationship Id="rId4" Type="http://schemas.openxmlformats.org/officeDocument/2006/relationships/hyperlink" Target="https://drive.google.com/file/d/1jorNpBTcplGZCnfIJWkFGYVCQEH1K84o/view?usp=drive_link" TargetMode="External"/><Relationship Id="rId9" Type="http://schemas.openxmlformats.org/officeDocument/2006/relationships/hyperlink" Target="https://drive.google.com/file/d/1fMcEmagHIG3vdOAos1fMUM0_RkF75e1c/view?usp=drive_link" TargetMode="External"/><Relationship Id="rId14" Type="http://schemas.openxmlformats.org/officeDocument/2006/relationships/hyperlink" Target="https://drive.google.com/file/d/1My9HkSZT2tVJRpkO62s7rii0M80qHxLR/view?usp=drive_lin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2"/>
  <sheetViews>
    <sheetView tabSelected="1" topLeftCell="A2" zoomScale="70" zoomScaleNormal="70" workbookViewId="0">
      <selection activeCell="D8" sqref="D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85.81640625" bestFit="1" customWidth="1"/>
    <col min="5" max="5" width="21" bestFit="1" customWidth="1"/>
    <col min="6" max="6" width="56.7265625" bestFit="1" customWidth="1"/>
    <col min="7" max="7" width="24.26953125" bestFit="1" customWidth="1"/>
    <col min="8" max="8" width="17.453125" bestFit="1" customWidth="1"/>
    <col min="9" max="9" width="13.54296875" customWidth="1"/>
    <col min="10" max="10" width="13.54296875" bestFit="1" customWidth="1"/>
    <col min="11" max="11" width="15.453125" bestFit="1" customWidth="1"/>
    <col min="12" max="12" width="58.1796875" bestFit="1" customWidth="1"/>
    <col min="13" max="13" width="21.54296875" bestFit="1" customWidth="1"/>
    <col min="14" max="14" width="32.81640625" bestFit="1" customWidth="1"/>
    <col min="15" max="15" width="20.54296875" bestFit="1" customWidth="1"/>
    <col min="16" max="16" width="53.1796875" bestFit="1" customWidth="1"/>
    <col min="17" max="17" width="39.81640625" bestFit="1" customWidth="1"/>
    <col min="18" max="18" width="30" bestFit="1" customWidth="1"/>
    <col min="19" max="19" width="32.26953125" bestFit="1" customWidth="1"/>
    <col min="20" max="20" width="32.54296875" bestFit="1" customWidth="1"/>
    <col min="21" max="21" width="30.81640625" bestFit="1" customWidth="1"/>
    <col min="22" max="22" width="33.1796875" bestFit="1" customWidth="1"/>
    <col min="23" max="23" width="33.26953125" bestFit="1" customWidth="1"/>
    <col min="24" max="24" width="26.453125" bestFit="1" customWidth="1"/>
    <col min="25" max="25" width="33.81640625" bestFit="1" customWidth="1"/>
    <col min="26" max="26" width="35.26953125" bestFit="1" customWidth="1"/>
    <col min="27" max="27" width="46" bestFit="1" customWidth="1"/>
    <col min="28" max="28" width="49" bestFit="1" customWidth="1"/>
    <col min="29" max="29" width="60" bestFit="1" customWidth="1"/>
    <col min="30" max="31" width="85.1796875" bestFit="1" customWidth="1"/>
    <col min="32" max="32" width="46" bestFit="1" customWidth="1"/>
    <col min="33" max="33" width="84.7265625" bestFit="1" customWidth="1"/>
    <col min="34" max="34" width="73.1796875" bestFit="1" customWidth="1"/>
    <col min="35" max="35" width="20" bestFit="1" customWidth="1"/>
    <col min="36" max="36" width="99" customWidth="1"/>
  </cols>
  <sheetData>
    <row r="1" spans="1:36" hidden="1" x14ac:dyDescent="0.35">
      <c r="A1" t="s">
        <v>0</v>
      </c>
    </row>
    <row r="2" spans="1:36" x14ac:dyDescent="0.3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6" x14ac:dyDescent="0.3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7</v>
      </c>
      <c r="O4" t="s">
        <v>9</v>
      </c>
      <c r="P4" t="s">
        <v>11</v>
      </c>
      <c r="Q4" t="s">
        <v>12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7</v>
      </c>
      <c r="X4" t="s">
        <v>10</v>
      </c>
      <c r="Y4" t="s">
        <v>8</v>
      </c>
      <c r="Z4" t="s">
        <v>8</v>
      </c>
      <c r="AA4" t="s">
        <v>13</v>
      </c>
      <c r="AB4" t="s">
        <v>12</v>
      </c>
      <c r="AC4" t="s">
        <v>12</v>
      </c>
      <c r="AD4" t="s">
        <v>8</v>
      </c>
      <c r="AE4" t="s">
        <v>14</v>
      </c>
      <c r="AF4" t="s">
        <v>13</v>
      </c>
      <c r="AG4" t="s">
        <v>14</v>
      </c>
      <c r="AH4" t="s">
        <v>10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8" t="s">
        <v>53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101.5" x14ac:dyDescent="0.35">
      <c r="A8" s="11">
        <v>2024</v>
      </c>
      <c r="B8" s="12">
        <v>45292</v>
      </c>
      <c r="C8" s="12">
        <v>45382</v>
      </c>
      <c r="D8" s="11" t="s">
        <v>94</v>
      </c>
      <c r="E8" s="11" t="s">
        <v>116</v>
      </c>
      <c r="F8" s="11" t="s">
        <v>159</v>
      </c>
      <c r="G8" s="11" t="s">
        <v>229</v>
      </c>
      <c r="H8" s="13" t="s">
        <v>122</v>
      </c>
      <c r="I8" s="11" t="s">
        <v>124</v>
      </c>
      <c r="J8" s="11" t="s">
        <v>125</v>
      </c>
      <c r="K8" s="11" t="s">
        <v>126</v>
      </c>
      <c r="L8" s="11" t="s">
        <v>102</v>
      </c>
      <c r="M8" s="11" t="s">
        <v>103</v>
      </c>
      <c r="N8" s="11" t="s">
        <v>141</v>
      </c>
      <c r="O8" s="11" t="s">
        <v>105</v>
      </c>
      <c r="P8" s="11">
        <v>0</v>
      </c>
      <c r="Q8" s="11">
        <v>0</v>
      </c>
      <c r="R8" s="11" t="s">
        <v>145</v>
      </c>
      <c r="S8" s="11" t="s">
        <v>146</v>
      </c>
      <c r="T8" s="11" t="s">
        <v>146</v>
      </c>
      <c r="U8" s="11" t="s">
        <v>145</v>
      </c>
      <c r="V8" s="11" t="s">
        <v>147</v>
      </c>
      <c r="W8" s="11" t="s">
        <v>150</v>
      </c>
      <c r="X8" s="11" t="s">
        <v>141</v>
      </c>
      <c r="Y8" s="12">
        <v>45355</v>
      </c>
      <c r="Z8" s="12">
        <v>45358</v>
      </c>
      <c r="AA8" s="14">
        <v>1000</v>
      </c>
      <c r="AB8" s="15">
        <v>3075</v>
      </c>
      <c r="AC8" s="11">
        <v>0</v>
      </c>
      <c r="AD8" s="12">
        <v>45358</v>
      </c>
      <c r="AE8" s="16" t="s">
        <v>212</v>
      </c>
      <c r="AF8" s="11">
        <v>1000</v>
      </c>
      <c r="AG8" s="16" t="s">
        <v>155</v>
      </c>
      <c r="AH8" s="13" t="s">
        <v>156</v>
      </c>
      <c r="AI8" s="12">
        <v>45382</v>
      </c>
      <c r="AJ8" s="13" t="s">
        <v>231</v>
      </c>
    </row>
    <row r="9" spans="1:36" ht="101.5" x14ac:dyDescent="0.35">
      <c r="A9" s="11">
        <v>2024</v>
      </c>
      <c r="B9" s="12">
        <v>45292</v>
      </c>
      <c r="C9" s="12">
        <v>45382</v>
      </c>
      <c r="D9" s="11" t="s">
        <v>94</v>
      </c>
      <c r="E9" s="11" t="s">
        <v>117</v>
      </c>
      <c r="F9" s="11" t="s">
        <v>159</v>
      </c>
      <c r="G9" s="11" t="s">
        <v>229</v>
      </c>
      <c r="H9" s="13" t="s">
        <v>122</v>
      </c>
      <c r="I9" s="11" t="s">
        <v>127</v>
      </c>
      <c r="J9" s="11" t="s">
        <v>128</v>
      </c>
      <c r="K9" s="11" t="s">
        <v>129</v>
      </c>
      <c r="L9" s="11" t="s">
        <v>101</v>
      </c>
      <c r="M9" s="11" t="s">
        <v>103</v>
      </c>
      <c r="N9" s="11" t="s">
        <v>141</v>
      </c>
      <c r="O9" s="11" t="s">
        <v>105</v>
      </c>
      <c r="P9" s="11">
        <v>0</v>
      </c>
      <c r="Q9" s="11">
        <v>0</v>
      </c>
      <c r="R9" s="11" t="s">
        <v>145</v>
      </c>
      <c r="S9" s="11" t="s">
        <v>146</v>
      </c>
      <c r="T9" s="11" t="s">
        <v>146</v>
      </c>
      <c r="U9" s="11" t="s">
        <v>145</v>
      </c>
      <c r="V9" s="11" t="s">
        <v>147</v>
      </c>
      <c r="W9" s="11" t="s">
        <v>150</v>
      </c>
      <c r="X9" s="11" t="s">
        <v>141</v>
      </c>
      <c r="Y9" s="12">
        <v>45356</v>
      </c>
      <c r="Z9" s="12">
        <v>45360</v>
      </c>
      <c r="AA9" s="11">
        <v>1001</v>
      </c>
      <c r="AB9" s="17">
        <v>2691.03</v>
      </c>
      <c r="AC9" s="11">
        <v>0</v>
      </c>
      <c r="AD9" s="12">
        <v>45360</v>
      </c>
      <c r="AE9" s="16" t="s">
        <v>213</v>
      </c>
      <c r="AF9" s="11">
        <v>1001</v>
      </c>
      <c r="AG9" s="16" t="s">
        <v>155</v>
      </c>
      <c r="AH9" s="13" t="s">
        <v>156</v>
      </c>
      <c r="AI9" s="12">
        <v>45382</v>
      </c>
      <c r="AJ9" s="13" t="s">
        <v>231</v>
      </c>
    </row>
    <row r="10" spans="1:36" ht="101.5" x14ac:dyDescent="0.35">
      <c r="A10" s="11">
        <v>2024</v>
      </c>
      <c r="B10" s="12">
        <v>45292</v>
      </c>
      <c r="C10" s="12">
        <v>45382</v>
      </c>
      <c r="D10" s="11" t="s">
        <v>94</v>
      </c>
      <c r="E10" s="11" t="s">
        <v>118</v>
      </c>
      <c r="F10" s="11" t="s">
        <v>159</v>
      </c>
      <c r="G10" s="14" t="s">
        <v>121</v>
      </c>
      <c r="H10" s="18" t="s">
        <v>123</v>
      </c>
      <c r="I10" s="14" t="s">
        <v>130</v>
      </c>
      <c r="J10" s="14" t="s">
        <v>131</v>
      </c>
      <c r="K10" s="14" t="s">
        <v>132</v>
      </c>
      <c r="L10" s="11" t="s">
        <v>101</v>
      </c>
      <c r="M10" s="11" t="s">
        <v>103</v>
      </c>
      <c r="N10" s="18" t="s">
        <v>142</v>
      </c>
      <c r="O10" s="11" t="s">
        <v>105</v>
      </c>
      <c r="P10" s="11">
        <v>0</v>
      </c>
      <c r="Q10" s="11">
        <v>0</v>
      </c>
      <c r="R10" s="11" t="s">
        <v>145</v>
      </c>
      <c r="S10" s="11" t="s">
        <v>146</v>
      </c>
      <c r="T10" s="11" t="s">
        <v>146</v>
      </c>
      <c r="U10" s="11" t="s">
        <v>145</v>
      </c>
      <c r="V10" s="14" t="s">
        <v>148</v>
      </c>
      <c r="W10" s="14" t="s">
        <v>151</v>
      </c>
      <c r="X10" s="18" t="s">
        <v>142</v>
      </c>
      <c r="Y10" s="12">
        <v>45357</v>
      </c>
      <c r="Z10" s="12">
        <v>45360</v>
      </c>
      <c r="AA10" s="11">
        <v>1002</v>
      </c>
      <c r="AB10" s="17">
        <v>3300</v>
      </c>
      <c r="AC10" s="11">
        <v>0</v>
      </c>
      <c r="AD10" s="12">
        <v>45360</v>
      </c>
      <c r="AE10" s="16" t="s">
        <v>214</v>
      </c>
      <c r="AF10" s="11">
        <v>1002</v>
      </c>
      <c r="AG10" s="19" t="s">
        <v>155</v>
      </c>
      <c r="AH10" s="13" t="s">
        <v>156</v>
      </c>
      <c r="AI10" s="12">
        <v>45382</v>
      </c>
      <c r="AJ10" s="13" t="s">
        <v>231</v>
      </c>
    </row>
    <row r="11" spans="1:36" ht="101.5" x14ac:dyDescent="0.35">
      <c r="A11" s="11">
        <v>2024</v>
      </c>
      <c r="B11" s="12">
        <v>45292</v>
      </c>
      <c r="C11" s="12">
        <v>45382</v>
      </c>
      <c r="D11" s="11" t="s">
        <v>94</v>
      </c>
      <c r="E11" s="11" t="s">
        <v>116</v>
      </c>
      <c r="F11" s="11" t="s">
        <v>159</v>
      </c>
      <c r="G11" s="11" t="s">
        <v>229</v>
      </c>
      <c r="H11" s="18" t="s">
        <v>123</v>
      </c>
      <c r="I11" s="14" t="s">
        <v>133</v>
      </c>
      <c r="J11" s="14" t="s">
        <v>134</v>
      </c>
      <c r="K11" s="14" t="s">
        <v>135</v>
      </c>
      <c r="L11" s="11" t="s">
        <v>101</v>
      </c>
      <c r="M11" s="11" t="s">
        <v>103</v>
      </c>
      <c r="N11" s="13" t="s">
        <v>142</v>
      </c>
      <c r="O11" s="11" t="s">
        <v>105</v>
      </c>
      <c r="P11" s="11">
        <v>0</v>
      </c>
      <c r="Q11" s="11">
        <v>0</v>
      </c>
      <c r="R11" s="11" t="s">
        <v>145</v>
      </c>
      <c r="S11" s="11" t="s">
        <v>146</v>
      </c>
      <c r="T11" s="11" t="s">
        <v>146</v>
      </c>
      <c r="U11" s="11" t="s">
        <v>145</v>
      </c>
      <c r="V11" s="14" t="s">
        <v>148</v>
      </c>
      <c r="W11" s="14" t="s">
        <v>151</v>
      </c>
      <c r="X11" s="18" t="s">
        <v>142</v>
      </c>
      <c r="Y11" s="12">
        <v>45357</v>
      </c>
      <c r="Z11" s="12">
        <v>45361</v>
      </c>
      <c r="AA11" s="11">
        <v>1003</v>
      </c>
      <c r="AB11" s="17">
        <v>2200</v>
      </c>
      <c r="AC11" s="11">
        <v>0</v>
      </c>
      <c r="AD11" s="12">
        <v>45361</v>
      </c>
      <c r="AE11" s="16" t="s">
        <v>215</v>
      </c>
      <c r="AF11" s="11">
        <v>1003</v>
      </c>
      <c r="AG11" s="19" t="s">
        <v>155</v>
      </c>
      <c r="AH11" s="13" t="s">
        <v>156</v>
      </c>
      <c r="AI11" s="12">
        <v>45382</v>
      </c>
      <c r="AJ11" s="13" t="s">
        <v>231</v>
      </c>
    </row>
    <row r="12" spans="1:36" ht="101.5" x14ac:dyDescent="0.35">
      <c r="A12" s="11">
        <v>2024</v>
      </c>
      <c r="B12" s="12">
        <v>45292</v>
      </c>
      <c r="C12" s="12">
        <v>45382</v>
      </c>
      <c r="D12" s="11" t="s">
        <v>94</v>
      </c>
      <c r="E12" s="11" t="s">
        <v>119</v>
      </c>
      <c r="F12" s="11" t="s">
        <v>159</v>
      </c>
      <c r="G12" s="11" t="s">
        <v>229</v>
      </c>
      <c r="H12" s="18" t="s">
        <v>123</v>
      </c>
      <c r="I12" s="14" t="s">
        <v>136</v>
      </c>
      <c r="J12" s="14" t="s">
        <v>137</v>
      </c>
      <c r="K12" s="14" t="s">
        <v>138</v>
      </c>
      <c r="L12" s="11" t="s">
        <v>101</v>
      </c>
      <c r="M12" s="11" t="s">
        <v>103</v>
      </c>
      <c r="N12" s="11" t="s">
        <v>143</v>
      </c>
      <c r="O12" s="11" t="s">
        <v>105</v>
      </c>
      <c r="P12" s="11">
        <v>0</v>
      </c>
      <c r="Q12" s="11">
        <v>0</v>
      </c>
      <c r="R12" s="11" t="s">
        <v>145</v>
      </c>
      <c r="S12" s="11" t="s">
        <v>146</v>
      </c>
      <c r="T12" s="11" t="s">
        <v>146</v>
      </c>
      <c r="U12" s="11" t="s">
        <v>145</v>
      </c>
      <c r="V12" s="14" t="s">
        <v>148</v>
      </c>
      <c r="W12" s="14" t="s">
        <v>151</v>
      </c>
      <c r="X12" s="14" t="s">
        <v>153</v>
      </c>
      <c r="Y12" s="12">
        <v>45312</v>
      </c>
      <c r="Z12" s="12">
        <v>45314</v>
      </c>
      <c r="AA12" s="11">
        <v>1004</v>
      </c>
      <c r="AB12" s="17">
        <v>3300</v>
      </c>
      <c r="AC12" s="11">
        <v>0</v>
      </c>
      <c r="AD12" s="12">
        <v>45314</v>
      </c>
      <c r="AE12" s="16" t="s">
        <v>216</v>
      </c>
      <c r="AF12" s="11">
        <v>1004</v>
      </c>
      <c r="AG12" s="19" t="s">
        <v>155</v>
      </c>
      <c r="AH12" s="18" t="s">
        <v>157</v>
      </c>
      <c r="AI12" s="12">
        <v>45382</v>
      </c>
      <c r="AJ12" s="13" t="s">
        <v>231</v>
      </c>
    </row>
    <row r="13" spans="1:36" ht="101.5" x14ac:dyDescent="0.35">
      <c r="A13" s="11">
        <v>2024</v>
      </c>
      <c r="B13" s="12">
        <v>45292</v>
      </c>
      <c r="C13" s="12">
        <v>45382</v>
      </c>
      <c r="D13" s="11" t="s">
        <v>94</v>
      </c>
      <c r="E13" s="11" t="s">
        <v>118</v>
      </c>
      <c r="F13" s="11" t="s">
        <v>159</v>
      </c>
      <c r="G13" s="11" t="s">
        <v>229</v>
      </c>
      <c r="H13" s="18" t="s">
        <v>123</v>
      </c>
      <c r="I13" s="14" t="s">
        <v>139</v>
      </c>
      <c r="J13" s="14" t="s">
        <v>129</v>
      </c>
      <c r="K13" s="14" t="s">
        <v>140</v>
      </c>
      <c r="L13" s="11" t="s">
        <v>101</v>
      </c>
      <c r="M13" s="11" t="s">
        <v>103</v>
      </c>
      <c r="N13" s="13" t="s">
        <v>144</v>
      </c>
      <c r="O13" s="11" t="s">
        <v>105</v>
      </c>
      <c r="P13" s="11">
        <v>0</v>
      </c>
      <c r="Q13" s="11">
        <v>0</v>
      </c>
      <c r="R13" s="11" t="s">
        <v>145</v>
      </c>
      <c r="S13" s="11" t="s">
        <v>146</v>
      </c>
      <c r="T13" s="11" t="s">
        <v>146</v>
      </c>
      <c r="U13" s="11" t="s">
        <v>145</v>
      </c>
      <c r="V13" s="14" t="s">
        <v>149</v>
      </c>
      <c r="W13" s="14" t="s">
        <v>152</v>
      </c>
      <c r="X13" s="14" t="s">
        <v>154</v>
      </c>
      <c r="Y13" s="12">
        <v>45348</v>
      </c>
      <c r="Z13" s="12">
        <v>45352</v>
      </c>
      <c r="AA13" s="11">
        <v>1005</v>
      </c>
      <c r="AB13" s="17">
        <v>461</v>
      </c>
      <c r="AC13" s="11">
        <v>0</v>
      </c>
      <c r="AD13" s="12">
        <v>45352</v>
      </c>
      <c r="AE13" s="16" t="s">
        <v>217</v>
      </c>
      <c r="AF13" s="11">
        <v>1005</v>
      </c>
      <c r="AG13" s="19" t="s">
        <v>155</v>
      </c>
      <c r="AH13" s="18" t="s">
        <v>157</v>
      </c>
      <c r="AI13" s="12">
        <v>45382</v>
      </c>
      <c r="AJ13" s="13" t="s">
        <v>231</v>
      </c>
    </row>
    <row r="14" spans="1:36" ht="101.5" x14ac:dyDescent="0.35">
      <c r="A14" s="11">
        <v>2024</v>
      </c>
      <c r="B14" s="12">
        <v>45292</v>
      </c>
      <c r="C14" s="12">
        <v>45382</v>
      </c>
      <c r="D14" s="11" t="s">
        <v>90</v>
      </c>
      <c r="E14" s="11" t="s">
        <v>117</v>
      </c>
      <c r="F14" s="11" t="s">
        <v>161</v>
      </c>
      <c r="G14" s="14" t="s">
        <v>162</v>
      </c>
      <c r="H14" s="18" t="s">
        <v>162</v>
      </c>
      <c r="I14" s="14" t="s">
        <v>163</v>
      </c>
      <c r="J14" s="14" t="s">
        <v>164</v>
      </c>
      <c r="K14" s="14" t="s">
        <v>165</v>
      </c>
      <c r="L14" s="11" t="s">
        <v>101</v>
      </c>
      <c r="M14" s="11" t="s">
        <v>103</v>
      </c>
      <c r="N14" s="13" t="s">
        <v>166</v>
      </c>
      <c r="O14" s="11" t="s">
        <v>106</v>
      </c>
      <c r="P14" s="11">
        <v>0</v>
      </c>
      <c r="Q14" s="11">
        <v>0</v>
      </c>
      <c r="R14" s="11" t="s">
        <v>145</v>
      </c>
      <c r="S14" s="11" t="s">
        <v>146</v>
      </c>
      <c r="T14" s="11" t="s">
        <v>146</v>
      </c>
      <c r="U14" s="11" t="s">
        <v>167</v>
      </c>
      <c r="V14" s="14" t="s">
        <v>168</v>
      </c>
      <c r="W14" s="14" t="s">
        <v>168</v>
      </c>
      <c r="X14" s="14" t="s">
        <v>169</v>
      </c>
      <c r="Y14" s="12">
        <v>45386</v>
      </c>
      <c r="Z14" s="12">
        <v>45394</v>
      </c>
      <c r="AA14" s="14">
        <v>1006</v>
      </c>
      <c r="AB14" s="17">
        <v>49049</v>
      </c>
      <c r="AC14" s="11">
        <v>0</v>
      </c>
      <c r="AD14" s="12">
        <v>45394</v>
      </c>
      <c r="AE14" s="16" t="s">
        <v>160</v>
      </c>
      <c r="AF14" s="11">
        <v>1006</v>
      </c>
      <c r="AG14" s="16" t="s">
        <v>155</v>
      </c>
      <c r="AH14" s="18" t="s">
        <v>162</v>
      </c>
      <c r="AI14" s="12">
        <v>45382</v>
      </c>
      <c r="AJ14" s="13" t="s">
        <v>231</v>
      </c>
    </row>
    <row r="15" spans="1:36" ht="101.5" x14ac:dyDescent="0.35">
      <c r="A15" s="11">
        <v>2024</v>
      </c>
      <c r="B15" s="12">
        <v>45292</v>
      </c>
      <c r="C15" s="12">
        <v>45382</v>
      </c>
      <c r="D15" s="11" t="s">
        <v>90</v>
      </c>
      <c r="E15" s="11" t="s">
        <v>117</v>
      </c>
      <c r="F15" s="11" t="s">
        <v>161</v>
      </c>
      <c r="G15" s="14" t="s">
        <v>162</v>
      </c>
      <c r="H15" s="18" t="s">
        <v>162</v>
      </c>
      <c r="I15" s="14" t="s">
        <v>163</v>
      </c>
      <c r="J15" s="14" t="s">
        <v>164</v>
      </c>
      <c r="K15" s="14" t="s">
        <v>165</v>
      </c>
      <c r="L15" s="11" t="s">
        <v>101</v>
      </c>
      <c r="M15" s="11" t="s">
        <v>104</v>
      </c>
      <c r="N15" s="11" t="s">
        <v>166</v>
      </c>
      <c r="O15" s="11" t="s">
        <v>105</v>
      </c>
      <c r="P15" s="11">
        <v>0</v>
      </c>
      <c r="Q15" s="11">
        <v>0</v>
      </c>
      <c r="R15" s="11" t="s">
        <v>145</v>
      </c>
      <c r="S15" s="11" t="s">
        <v>146</v>
      </c>
      <c r="T15" s="11" t="s">
        <v>146</v>
      </c>
      <c r="U15" s="11" t="s">
        <v>145</v>
      </c>
      <c r="V15" s="11" t="s">
        <v>146</v>
      </c>
      <c r="W15" s="14" t="s">
        <v>146</v>
      </c>
      <c r="X15" s="14" t="s">
        <v>170</v>
      </c>
      <c r="Y15" s="12">
        <v>45365</v>
      </c>
      <c r="Z15" s="20">
        <v>45365</v>
      </c>
      <c r="AA15" s="14">
        <v>1007</v>
      </c>
      <c r="AB15" s="17">
        <v>1981.28</v>
      </c>
      <c r="AC15" s="11">
        <v>0</v>
      </c>
      <c r="AD15" s="12">
        <v>45365</v>
      </c>
      <c r="AE15" s="16" t="s">
        <v>160</v>
      </c>
      <c r="AF15" s="11">
        <v>1007</v>
      </c>
      <c r="AG15" s="16" t="s">
        <v>155</v>
      </c>
      <c r="AH15" s="18" t="s">
        <v>162</v>
      </c>
      <c r="AI15" s="12">
        <v>45382</v>
      </c>
      <c r="AJ15" s="13" t="s">
        <v>231</v>
      </c>
    </row>
    <row r="16" spans="1:36" ht="101.5" x14ac:dyDescent="0.35">
      <c r="A16" s="11">
        <v>2024</v>
      </c>
      <c r="B16" s="12">
        <v>45292</v>
      </c>
      <c r="C16" s="12">
        <v>45382</v>
      </c>
      <c r="D16" s="11" t="s">
        <v>90</v>
      </c>
      <c r="E16" s="11" t="s">
        <v>117</v>
      </c>
      <c r="F16" s="11" t="s">
        <v>161</v>
      </c>
      <c r="G16" s="14" t="s">
        <v>162</v>
      </c>
      <c r="H16" s="18" t="s">
        <v>162</v>
      </c>
      <c r="I16" s="14" t="s">
        <v>163</v>
      </c>
      <c r="J16" s="14" t="s">
        <v>164</v>
      </c>
      <c r="K16" s="14" t="s">
        <v>165</v>
      </c>
      <c r="L16" s="11" t="s">
        <v>101</v>
      </c>
      <c r="M16" s="11" t="s">
        <v>104</v>
      </c>
      <c r="N16" s="11" t="s">
        <v>166</v>
      </c>
      <c r="O16" s="11" t="s">
        <v>105</v>
      </c>
      <c r="P16" s="11">
        <v>0</v>
      </c>
      <c r="Q16" s="11">
        <v>0</v>
      </c>
      <c r="R16" s="11" t="s">
        <v>145</v>
      </c>
      <c r="S16" s="11" t="s">
        <v>146</v>
      </c>
      <c r="T16" s="11" t="s">
        <v>146</v>
      </c>
      <c r="U16" s="11" t="s">
        <v>145</v>
      </c>
      <c r="V16" s="11" t="s">
        <v>146</v>
      </c>
      <c r="W16" s="14" t="s">
        <v>146</v>
      </c>
      <c r="X16" s="14" t="s">
        <v>170</v>
      </c>
      <c r="Y16" s="12">
        <v>45365</v>
      </c>
      <c r="Z16" s="12">
        <v>45365</v>
      </c>
      <c r="AA16" s="14">
        <v>1008</v>
      </c>
      <c r="AB16" s="17">
        <v>1946.48</v>
      </c>
      <c r="AC16" s="11">
        <v>0</v>
      </c>
      <c r="AD16" s="12">
        <v>45365</v>
      </c>
      <c r="AE16" s="16" t="s">
        <v>160</v>
      </c>
      <c r="AF16" s="11">
        <v>1008</v>
      </c>
      <c r="AG16" s="16" t="s">
        <v>155</v>
      </c>
      <c r="AH16" s="18" t="s">
        <v>162</v>
      </c>
      <c r="AI16" s="12">
        <v>45382</v>
      </c>
      <c r="AJ16" s="13" t="s">
        <v>231</v>
      </c>
    </row>
    <row r="17" spans="1:36" ht="101.5" x14ac:dyDescent="0.35">
      <c r="A17" s="11">
        <v>2024</v>
      </c>
      <c r="B17" s="12">
        <v>45292</v>
      </c>
      <c r="C17" s="12">
        <v>45382</v>
      </c>
      <c r="D17" s="11" t="s">
        <v>94</v>
      </c>
      <c r="E17" s="11" t="s">
        <v>116</v>
      </c>
      <c r="F17" s="11" t="s">
        <v>226</v>
      </c>
      <c r="G17" s="14" t="s">
        <v>228</v>
      </c>
      <c r="H17" s="18" t="s">
        <v>173</v>
      </c>
      <c r="I17" s="14" t="s">
        <v>174</v>
      </c>
      <c r="J17" s="14" t="s">
        <v>175</v>
      </c>
      <c r="K17" s="14" t="s">
        <v>176</v>
      </c>
      <c r="L17" s="11" t="s">
        <v>101</v>
      </c>
      <c r="M17" s="11" t="s">
        <v>103</v>
      </c>
      <c r="N17" s="11" t="s">
        <v>177</v>
      </c>
      <c r="O17" s="11" t="s">
        <v>105</v>
      </c>
      <c r="P17" s="11">
        <v>0</v>
      </c>
      <c r="Q17" s="11">
        <v>0</v>
      </c>
      <c r="R17" s="11" t="s">
        <v>145</v>
      </c>
      <c r="S17" s="11" t="s">
        <v>146</v>
      </c>
      <c r="T17" s="11" t="s">
        <v>146</v>
      </c>
      <c r="U17" s="11" t="s">
        <v>145</v>
      </c>
      <c r="V17" s="11" t="s">
        <v>178</v>
      </c>
      <c r="W17" s="11" t="s">
        <v>179</v>
      </c>
      <c r="X17" s="14" t="s">
        <v>180</v>
      </c>
      <c r="Y17" s="12">
        <v>45360</v>
      </c>
      <c r="Z17" s="12">
        <v>45362</v>
      </c>
      <c r="AA17" s="14">
        <v>1009</v>
      </c>
      <c r="AB17" s="17">
        <v>1031.2</v>
      </c>
      <c r="AC17" s="14">
        <v>0</v>
      </c>
      <c r="AD17" s="12">
        <v>45362</v>
      </c>
      <c r="AE17" s="16" t="s">
        <v>160</v>
      </c>
      <c r="AF17" s="11">
        <v>1009</v>
      </c>
      <c r="AG17" s="16" t="s">
        <v>155</v>
      </c>
      <c r="AH17" s="18" t="s">
        <v>233</v>
      </c>
      <c r="AI17" s="12">
        <v>45382</v>
      </c>
      <c r="AJ17" s="13" t="s">
        <v>231</v>
      </c>
    </row>
    <row r="18" spans="1:36" ht="101.5" x14ac:dyDescent="0.35">
      <c r="A18" s="11">
        <v>2024</v>
      </c>
      <c r="B18" s="12">
        <v>45292</v>
      </c>
      <c r="C18" s="12">
        <v>45382</v>
      </c>
      <c r="D18" s="11" t="s">
        <v>90</v>
      </c>
      <c r="E18" s="11" t="s">
        <v>117</v>
      </c>
      <c r="F18" s="11" t="s">
        <v>227</v>
      </c>
      <c r="G18" s="14" t="s">
        <v>182</v>
      </c>
      <c r="H18" s="11" t="s">
        <v>181</v>
      </c>
      <c r="I18" s="14" t="s">
        <v>183</v>
      </c>
      <c r="J18" s="14" t="s">
        <v>184</v>
      </c>
      <c r="K18" s="14" t="s">
        <v>185</v>
      </c>
      <c r="L18" s="11" t="s">
        <v>101</v>
      </c>
      <c r="M18" s="11" t="s">
        <v>104</v>
      </c>
      <c r="N18" s="11" t="s">
        <v>186</v>
      </c>
      <c r="O18" s="11" t="s">
        <v>105</v>
      </c>
      <c r="P18" s="11">
        <v>20</v>
      </c>
      <c r="Q18" s="11">
        <v>20346.95</v>
      </c>
      <c r="R18" s="11" t="s">
        <v>145</v>
      </c>
      <c r="S18" s="14" t="s">
        <v>187</v>
      </c>
      <c r="T18" s="14" t="s">
        <v>188</v>
      </c>
      <c r="U18" s="14" t="s">
        <v>145</v>
      </c>
      <c r="V18" s="14" t="s">
        <v>230</v>
      </c>
      <c r="W18" s="14" t="s">
        <v>188</v>
      </c>
      <c r="X18" s="14" t="s">
        <v>189</v>
      </c>
      <c r="Y18" s="12">
        <v>45337</v>
      </c>
      <c r="Z18" s="12">
        <v>45337</v>
      </c>
      <c r="AA18" s="14">
        <v>1010</v>
      </c>
      <c r="AB18" s="17">
        <v>17693</v>
      </c>
      <c r="AC18" s="11">
        <v>2653.95</v>
      </c>
      <c r="AD18" s="12">
        <v>45337</v>
      </c>
      <c r="AE18" s="16" t="s">
        <v>160</v>
      </c>
      <c r="AF18" s="11">
        <v>1010</v>
      </c>
      <c r="AG18" s="16" t="s">
        <v>155</v>
      </c>
      <c r="AH18" s="18" t="s">
        <v>234</v>
      </c>
      <c r="AI18" s="12">
        <v>45382</v>
      </c>
      <c r="AJ18" s="13" t="s">
        <v>231</v>
      </c>
    </row>
    <row r="19" spans="1:36" ht="101.5" x14ac:dyDescent="0.35">
      <c r="A19" s="11">
        <v>2024</v>
      </c>
      <c r="B19" s="12">
        <v>45292</v>
      </c>
      <c r="C19" s="12">
        <v>45382</v>
      </c>
      <c r="D19" s="11" t="s">
        <v>94</v>
      </c>
      <c r="E19" s="14" t="s">
        <v>191</v>
      </c>
      <c r="F19" s="11" t="s">
        <v>192</v>
      </c>
      <c r="G19" s="14" t="s">
        <v>190</v>
      </c>
      <c r="H19" s="18" t="s">
        <v>193</v>
      </c>
      <c r="I19" s="14" t="s">
        <v>194</v>
      </c>
      <c r="J19" s="14" t="s">
        <v>195</v>
      </c>
      <c r="K19" s="14" t="s">
        <v>196</v>
      </c>
      <c r="L19" s="11" t="s">
        <v>101</v>
      </c>
      <c r="M19" s="11" t="s">
        <v>103</v>
      </c>
      <c r="N19" s="11" t="s">
        <v>197</v>
      </c>
      <c r="O19" s="11" t="s">
        <v>105</v>
      </c>
      <c r="P19" s="11">
        <v>0</v>
      </c>
      <c r="Q19" s="11">
        <v>0</v>
      </c>
      <c r="R19" s="11" t="s">
        <v>145</v>
      </c>
      <c r="S19" s="11" t="s">
        <v>187</v>
      </c>
      <c r="T19" s="11" t="s">
        <v>187</v>
      </c>
      <c r="U19" s="11" t="s">
        <v>145</v>
      </c>
      <c r="V19" s="11" t="s">
        <v>146</v>
      </c>
      <c r="W19" s="11" t="s">
        <v>146</v>
      </c>
      <c r="X19" s="14" t="s">
        <v>197</v>
      </c>
      <c r="Y19" s="12">
        <v>45316</v>
      </c>
      <c r="Z19" s="12">
        <v>45322</v>
      </c>
      <c r="AA19" s="14">
        <v>1011</v>
      </c>
      <c r="AB19" s="17">
        <v>666</v>
      </c>
      <c r="AC19" s="11">
        <v>0</v>
      </c>
      <c r="AD19" s="12">
        <v>45322</v>
      </c>
      <c r="AE19" s="16" t="s">
        <v>160</v>
      </c>
      <c r="AF19" s="11">
        <v>1011</v>
      </c>
      <c r="AG19" s="16" t="s">
        <v>155</v>
      </c>
      <c r="AH19" s="18" t="s">
        <v>235</v>
      </c>
      <c r="AI19" s="12">
        <v>45382</v>
      </c>
      <c r="AJ19" s="13" t="s">
        <v>231</v>
      </c>
    </row>
    <row r="20" spans="1:36" ht="101.5" x14ac:dyDescent="0.35">
      <c r="A20" s="11">
        <v>2024</v>
      </c>
      <c r="B20" s="12">
        <v>45292</v>
      </c>
      <c r="C20" s="12">
        <v>45382</v>
      </c>
      <c r="D20" s="11" t="s">
        <v>94</v>
      </c>
      <c r="E20" s="14" t="s">
        <v>191</v>
      </c>
      <c r="F20" s="11" t="s">
        <v>192</v>
      </c>
      <c r="G20" s="14" t="s">
        <v>190</v>
      </c>
      <c r="H20" s="18" t="s">
        <v>193</v>
      </c>
      <c r="I20" s="14" t="s">
        <v>194</v>
      </c>
      <c r="J20" s="14" t="s">
        <v>195</v>
      </c>
      <c r="K20" s="14" t="s">
        <v>196</v>
      </c>
      <c r="L20" s="11" t="s">
        <v>101</v>
      </c>
      <c r="M20" s="11" t="s">
        <v>103</v>
      </c>
      <c r="N20" s="13" t="s">
        <v>198</v>
      </c>
      <c r="O20" s="11" t="s">
        <v>105</v>
      </c>
      <c r="P20" s="11">
        <v>0</v>
      </c>
      <c r="Q20" s="11">
        <v>0</v>
      </c>
      <c r="R20" s="11" t="s">
        <v>145</v>
      </c>
      <c r="S20" s="11" t="s">
        <v>187</v>
      </c>
      <c r="T20" s="11" t="s">
        <v>187</v>
      </c>
      <c r="U20" s="11" t="s">
        <v>145</v>
      </c>
      <c r="V20" s="11" t="s">
        <v>146</v>
      </c>
      <c r="W20" s="11" t="s">
        <v>146</v>
      </c>
      <c r="X20" s="13" t="s">
        <v>198</v>
      </c>
      <c r="Y20" s="12">
        <v>45310</v>
      </c>
      <c r="Z20" s="12">
        <v>45310</v>
      </c>
      <c r="AA20" s="14">
        <v>1012</v>
      </c>
      <c r="AB20" s="17">
        <v>324.8</v>
      </c>
      <c r="AC20" s="11">
        <v>0</v>
      </c>
      <c r="AD20" s="12">
        <v>45310</v>
      </c>
      <c r="AE20" s="16" t="s">
        <v>160</v>
      </c>
      <c r="AF20" s="11">
        <v>1012</v>
      </c>
      <c r="AG20" s="16" t="s">
        <v>155</v>
      </c>
      <c r="AH20" s="18" t="s">
        <v>235</v>
      </c>
      <c r="AI20" s="12">
        <v>45382</v>
      </c>
      <c r="AJ20" s="13" t="s">
        <v>231</v>
      </c>
    </row>
    <row r="21" spans="1:36" ht="101.5" x14ac:dyDescent="0.35">
      <c r="A21" s="11">
        <v>2024</v>
      </c>
      <c r="B21" s="12">
        <v>45292</v>
      </c>
      <c r="C21" s="12">
        <v>45382</v>
      </c>
      <c r="D21" s="11" t="s">
        <v>94</v>
      </c>
      <c r="E21" s="14" t="s">
        <v>191</v>
      </c>
      <c r="F21" s="11" t="s">
        <v>192</v>
      </c>
      <c r="G21" s="14" t="s">
        <v>190</v>
      </c>
      <c r="H21" s="18" t="s">
        <v>193</v>
      </c>
      <c r="I21" s="14" t="s">
        <v>194</v>
      </c>
      <c r="J21" s="14" t="s">
        <v>195</v>
      </c>
      <c r="K21" s="14" t="s">
        <v>196</v>
      </c>
      <c r="L21" s="11" t="s">
        <v>101</v>
      </c>
      <c r="M21" s="11" t="s">
        <v>103</v>
      </c>
      <c r="N21" s="13" t="s">
        <v>199</v>
      </c>
      <c r="O21" s="11" t="s">
        <v>105</v>
      </c>
      <c r="P21" s="11">
        <v>0</v>
      </c>
      <c r="Q21" s="11">
        <v>0</v>
      </c>
      <c r="R21" s="11" t="s">
        <v>145</v>
      </c>
      <c r="S21" s="11" t="s">
        <v>187</v>
      </c>
      <c r="T21" s="11" t="s">
        <v>187</v>
      </c>
      <c r="U21" s="11" t="s">
        <v>145</v>
      </c>
      <c r="V21" s="11" t="s">
        <v>146</v>
      </c>
      <c r="W21" s="11" t="s">
        <v>146</v>
      </c>
      <c r="X21" s="13" t="s">
        <v>199</v>
      </c>
      <c r="Y21" s="12">
        <v>45348</v>
      </c>
      <c r="Z21" s="12">
        <v>45348</v>
      </c>
      <c r="AA21" s="14">
        <v>1013</v>
      </c>
      <c r="AB21" s="17">
        <v>324</v>
      </c>
      <c r="AC21" s="11">
        <v>0</v>
      </c>
      <c r="AD21" s="12">
        <v>45348</v>
      </c>
      <c r="AE21" s="16" t="s">
        <v>160</v>
      </c>
      <c r="AF21" s="11">
        <v>1013</v>
      </c>
      <c r="AG21" s="16" t="s">
        <v>155</v>
      </c>
      <c r="AH21" s="18" t="s">
        <v>235</v>
      </c>
      <c r="AI21" s="12">
        <v>45382</v>
      </c>
      <c r="AJ21" s="13" t="s">
        <v>231</v>
      </c>
    </row>
    <row r="22" spans="1:36" ht="101.5" x14ac:dyDescent="0.35">
      <c r="A22" s="11">
        <v>2024</v>
      </c>
      <c r="B22" s="12">
        <v>45292</v>
      </c>
      <c r="C22" s="12">
        <v>45382</v>
      </c>
      <c r="D22" s="11" t="s">
        <v>94</v>
      </c>
      <c r="E22" s="14" t="s">
        <v>116</v>
      </c>
      <c r="F22" s="11" t="s">
        <v>159</v>
      </c>
      <c r="G22" s="11" t="s">
        <v>120</v>
      </c>
      <c r="H22" s="11" t="s">
        <v>200</v>
      </c>
      <c r="I22" s="14" t="s">
        <v>201</v>
      </c>
      <c r="J22" s="14" t="s">
        <v>202</v>
      </c>
      <c r="K22" s="14" t="s">
        <v>132</v>
      </c>
      <c r="L22" s="11" t="s">
        <v>102</v>
      </c>
      <c r="M22" s="11" t="s">
        <v>103</v>
      </c>
      <c r="N22" s="11" t="s">
        <v>203</v>
      </c>
      <c r="O22" s="11" t="s">
        <v>105</v>
      </c>
      <c r="P22" s="11">
        <v>0</v>
      </c>
      <c r="Q22" s="11">
        <v>0</v>
      </c>
      <c r="R22" s="11" t="s">
        <v>145</v>
      </c>
      <c r="S22" s="11" t="s">
        <v>187</v>
      </c>
      <c r="T22" s="11" t="s">
        <v>188</v>
      </c>
      <c r="U22" s="11" t="s">
        <v>145</v>
      </c>
      <c r="V22" s="11" t="s">
        <v>204</v>
      </c>
      <c r="W22" s="11" t="s">
        <v>205</v>
      </c>
      <c r="X22" s="11" t="s">
        <v>203</v>
      </c>
      <c r="Y22" s="12">
        <v>45370</v>
      </c>
      <c r="Z22" s="12">
        <v>45374</v>
      </c>
      <c r="AA22" s="14">
        <v>1014</v>
      </c>
      <c r="AB22" s="17">
        <v>5125</v>
      </c>
      <c r="AC22" s="14">
        <v>0</v>
      </c>
      <c r="AD22" s="12">
        <v>45374</v>
      </c>
      <c r="AE22" s="16" t="s">
        <v>160</v>
      </c>
      <c r="AF22" s="11">
        <v>1014</v>
      </c>
      <c r="AG22" s="16" t="s">
        <v>155</v>
      </c>
      <c r="AH22" s="11" t="s">
        <v>236</v>
      </c>
      <c r="AI22" s="12">
        <v>45382</v>
      </c>
      <c r="AJ22" s="13" t="s">
        <v>231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22">
      <formula1>Hidden_13</formula1>
    </dataValidation>
    <dataValidation type="list" allowBlank="1" showErrorMessage="1" sqref="L8:L22">
      <formula1>Hidden_211</formula1>
    </dataValidation>
    <dataValidation type="list" allowBlank="1" showErrorMessage="1" sqref="M8:M22">
      <formula1>Hidden_312</formula1>
    </dataValidation>
    <dataValidation type="list" allowBlank="1" showErrorMessage="1" sqref="O8:O22">
      <formula1>Hidden_414</formula1>
    </dataValidation>
  </dataValidations>
  <hyperlinks>
    <hyperlink ref="AG8" r:id="rId1"/>
    <hyperlink ref="AG9:AG13" r:id="rId2" display="http://www.transparencia.uam.mx/repositorio/art70/frac09/Viaticos.pdf"/>
    <hyperlink ref="AE14" r:id="rId3"/>
    <hyperlink ref="AE15" r:id="rId4"/>
    <hyperlink ref="AE16" r:id="rId5"/>
    <hyperlink ref="AG14:AG16" r:id="rId6" display="http://www.transparencia.uam.mx/repositorio/art70/frac09/Viaticos.pdf"/>
    <hyperlink ref="AG17" r:id="rId7"/>
    <hyperlink ref="AE17" r:id="rId8"/>
    <hyperlink ref="AE18" r:id="rId9"/>
    <hyperlink ref="AG18" r:id="rId10"/>
    <hyperlink ref="AE19" r:id="rId11"/>
    <hyperlink ref="AE20" r:id="rId12"/>
    <hyperlink ref="AE21" r:id="rId13"/>
    <hyperlink ref="AG19" r:id="rId14"/>
    <hyperlink ref="AG20" r:id="rId15"/>
    <hyperlink ref="AG21" r:id="rId16"/>
    <hyperlink ref="AE22" r:id="rId17"/>
    <hyperlink ref="AG22" r:id="rId18"/>
    <hyperlink ref="AE8" r:id="rId19"/>
    <hyperlink ref="AE9" r:id="rId20"/>
    <hyperlink ref="AE10" r:id="rId21"/>
    <hyperlink ref="AE11" r:id="rId22"/>
    <hyperlink ref="AE12" r:id="rId23"/>
    <hyperlink ref="AE13" r:id="rId24"/>
  </hyperlinks>
  <pageMargins left="0.7" right="0.7" top="0.75" bottom="0.75" header="0.3" footer="0.3"/>
  <pageSetup orientation="portrait" r:id="rId2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"/>
  <sheetViews>
    <sheetView topLeftCell="A3" workbookViewId="0">
      <selection activeCell="A19" sqref="A19:XFD1048576"/>
    </sheetView>
  </sheetViews>
  <sheetFormatPr baseColWidth="10" defaultColWidth="9.1796875" defaultRowHeight="14.5" x14ac:dyDescent="0.35"/>
  <cols>
    <col min="1" max="1" width="5" bestFit="1" customWidth="1"/>
    <col min="2" max="2" width="70.54296875" bestFit="1" customWidth="1"/>
    <col min="3" max="3" width="79.54296875" bestFit="1" customWidth="1"/>
    <col min="4" max="4" width="93.17968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107</v>
      </c>
      <c r="C2" t="s">
        <v>108</v>
      </c>
      <c r="D2" t="s">
        <v>109</v>
      </c>
    </row>
    <row r="3" spans="1:4" x14ac:dyDescent="0.35">
      <c r="A3" s="1" t="s">
        <v>110</v>
      </c>
      <c r="B3" s="1" t="s">
        <v>111</v>
      </c>
      <c r="C3" s="1" t="s">
        <v>112</v>
      </c>
      <c r="D3" s="1" t="s">
        <v>113</v>
      </c>
    </row>
    <row r="4" spans="1:4" x14ac:dyDescent="0.35">
      <c r="A4">
        <v>1000</v>
      </c>
      <c r="B4">
        <v>3750401</v>
      </c>
      <c r="C4" t="s">
        <v>158</v>
      </c>
      <c r="D4" s="5">
        <v>3075</v>
      </c>
    </row>
    <row r="5" spans="1:4" x14ac:dyDescent="0.35">
      <c r="A5">
        <v>1001</v>
      </c>
      <c r="B5" s="3">
        <v>3750401</v>
      </c>
      <c r="C5" s="3" t="s">
        <v>158</v>
      </c>
      <c r="D5" s="5">
        <v>2691.03</v>
      </c>
    </row>
    <row r="6" spans="1:4" x14ac:dyDescent="0.35">
      <c r="A6">
        <v>1002</v>
      </c>
      <c r="B6" s="3">
        <v>3750401</v>
      </c>
      <c r="C6" s="3" t="s">
        <v>158</v>
      </c>
      <c r="D6" s="5">
        <v>3300</v>
      </c>
    </row>
    <row r="7" spans="1:4" x14ac:dyDescent="0.35">
      <c r="A7">
        <v>1003</v>
      </c>
      <c r="B7" s="3">
        <v>3750401</v>
      </c>
      <c r="C7" s="3" t="s">
        <v>158</v>
      </c>
      <c r="D7" s="5">
        <v>2200</v>
      </c>
    </row>
    <row r="8" spans="1:4" x14ac:dyDescent="0.35">
      <c r="A8">
        <v>1004</v>
      </c>
      <c r="B8" s="3">
        <v>3750401</v>
      </c>
      <c r="C8" s="3" t="s">
        <v>158</v>
      </c>
      <c r="D8" s="5">
        <v>3300</v>
      </c>
    </row>
    <row r="9" spans="1:4" x14ac:dyDescent="0.35">
      <c r="A9">
        <v>1005</v>
      </c>
      <c r="B9" s="3">
        <v>3750401</v>
      </c>
      <c r="C9" s="3" t="s">
        <v>158</v>
      </c>
      <c r="D9" s="5">
        <v>461</v>
      </c>
    </row>
    <row r="10" spans="1:4" x14ac:dyDescent="0.35">
      <c r="A10">
        <v>1006</v>
      </c>
      <c r="B10">
        <v>3710601</v>
      </c>
      <c r="C10" t="s">
        <v>171</v>
      </c>
      <c r="D10" s="5">
        <v>49049</v>
      </c>
    </row>
    <row r="11" spans="1:4" x14ac:dyDescent="0.35">
      <c r="A11">
        <v>1007</v>
      </c>
      <c r="B11">
        <v>3850101</v>
      </c>
      <c r="C11" t="s">
        <v>172</v>
      </c>
      <c r="D11" s="5">
        <v>1981.28</v>
      </c>
    </row>
    <row r="12" spans="1:4" x14ac:dyDescent="0.35">
      <c r="A12">
        <v>1008</v>
      </c>
      <c r="B12">
        <v>3850101</v>
      </c>
      <c r="C12" s="6" t="s">
        <v>172</v>
      </c>
      <c r="D12" s="5">
        <v>1946.48</v>
      </c>
    </row>
    <row r="13" spans="1:4" x14ac:dyDescent="0.35">
      <c r="A13">
        <v>1009</v>
      </c>
      <c r="B13">
        <v>3750401</v>
      </c>
      <c r="C13" s="6" t="s">
        <v>158</v>
      </c>
      <c r="D13" s="5">
        <v>4106.2</v>
      </c>
    </row>
    <row r="14" spans="1:4" x14ac:dyDescent="0.35">
      <c r="A14">
        <v>1010</v>
      </c>
      <c r="B14">
        <v>3850101</v>
      </c>
      <c r="C14" s="6" t="s">
        <v>172</v>
      </c>
      <c r="D14" s="5">
        <v>20346.95</v>
      </c>
    </row>
    <row r="15" spans="1:4" x14ac:dyDescent="0.35">
      <c r="A15">
        <v>1011</v>
      </c>
      <c r="B15" s="6">
        <v>3750401</v>
      </c>
      <c r="C15" s="6" t="s">
        <v>158</v>
      </c>
      <c r="D15" s="5">
        <v>666</v>
      </c>
    </row>
    <row r="16" spans="1:4" x14ac:dyDescent="0.35">
      <c r="A16">
        <v>1012</v>
      </c>
      <c r="B16" s="6">
        <v>3750401</v>
      </c>
      <c r="C16" s="6" t="s">
        <v>158</v>
      </c>
      <c r="D16" s="5">
        <v>324.8</v>
      </c>
    </row>
    <row r="17" spans="1:4" x14ac:dyDescent="0.35">
      <c r="A17">
        <v>1013</v>
      </c>
      <c r="B17" s="6">
        <v>3750401</v>
      </c>
      <c r="C17" s="6" t="s">
        <v>158</v>
      </c>
      <c r="D17" s="5">
        <v>324</v>
      </c>
    </row>
    <row r="18" spans="1:4" x14ac:dyDescent="0.35">
      <c r="A18">
        <v>1014</v>
      </c>
      <c r="B18" s="7">
        <v>3750401</v>
      </c>
      <c r="C18" s="7" t="s">
        <v>158</v>
      </c>
      <c r="D18" s="5">
        <v>5125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"/>
  <sheetViews>
    <sheetView topLeftCell="A3" workbookViewId="0">
      <selection activeCell="A18" sqref="A18:B18"/>
    </sheetView>
  </sheetViews>
  <sheetFormatPr baseColWidth="10" defaultColWidth="9.1796875" defaultRowHeight="14.5" x14ac:dyDescent="0.35"/>
  <cols>
    <col min="1" max="1" width="5" bestFit="1" customWidth="1"/>
    <col min="2" max="2" width="89.726562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114</v>
      </c>
    </row>
    <row r="3" spans="1:2" x14ac:dyDescent="0.35">
      <c r="A3" s="1" t="s">
        <v>110</v>
      </c>
      <c r="B3" s="1" t="s">
        <v>115</v>
      </c>
    </row>
    <row r="4" spans="1:2" x14ac:dyDescent="0.35">
      <c r="A4">
        <v>1000</v>
      </c>
      <c r="B4" s="4" t="s">
        <v>206</v>
      </c>
    </row>
    <row r="5" spans="1:2" x14ac:dyDescent="0.35">
      <c r="A5">
        <v>1001</v>
      </c>
      <c r="B5" s="4" t="s">
        <v>207</v>
      </c>
    </row>
    <row r="6" spans="1:2" x14ac:dyDescent="0.35">
      <c r="A6">
        <v>1002</v>
      </c>
      <c r="B6" s="4" t="s">
        <v>208</v>
      </c>
    </row>
    <row r="7" spans="1:2" x14ac:dyDescent="0.35">
      <c r="A7">
        <v>1003</v>
      </c>
      <c r="B7" s="4" t="s">
        <v>210</v>
      </c>
    </row>
    <row r="8" spans="1:2" x14ac:dyDescent="0.35">
      <c r="A8">
        <v>1004</v>
      </c>
      <c r="B8" s="4" t="s">
        <v>209</v>
      </c>
    </row>
    <row r="9" spans="1:2" x14ac:dyDescent="0.35">
      <c r="A9">
        <v>1005</v>
      </c>
      <c r="B9" s="4" t="s">
        <v>211</v>
      </c>
    </row>
    <row r="10" spans="1:2" x14ac:dyDescent="0.35">
      <c r="A10">
        <v>1006</v>
      </c>
      <c r="B10" s="4" t="s">
        <v>218</v>
      </c>
    </row>
    <row r="11" spans="1:2" x14ac:dyDescent="0.35">
      <c r="A11">
        <v>1007</v>
      </c>
      <c r="B11" s="4" t="s">
        <v>219</v>
      </c>
    </row>
    <row r="12" spans="1:2" x14ac:dyDescent="0.35">
      <c r="A12">
        <v>1008</v>
      </c>
      <c r="B12" s="4" t="s">
        <v>220</v>
      </c>
    </row>
    <row r="13" spans="1:2" x14ac:dyDescent="0.35">
      <c r="A13">
        <v>1009</v>
      </c>
      <c r="B13" s="4" t="s">
        <v>221</v>
      </c>
    </row>
    <row r="14" spans="1:2" x14ac:dyDescent="0.35">
      <c r="A14">
        <v>1010</v>
      </c>
      <c r="B14" s="4" t="s">
        <v>222</v>
      </c>
    </row>
    <row r="15" spans="1:2" x14ac:dyDescent="0.35">
      <c r="A15">
        <v>1011</v>
      </c>
      <c r="B15" s="4" t="s">
        <v>223</v>
      </c>
    </row>
    <row r="16" spans="1:2" x14ac:dyDescent="0.35">
      <c r="A16">
        <v>1012</v>
      </c>
      <c r="B16" s="4" t="s">
        <v>224</v>
      </c>
    </row>
    <row r="17" spans="1:2" x14ac:dyDescent="0.35">
      <c r="A17">
        <v>1013</v>
      </c>
      <c r="B17" s="4" t="s">
        <v>225</v>
      </c>
    </row>
    <row r="18" spans="1:2" x14ac:dyDescent="0.35">
      <c r="A18">
        <v>1014</v>
      </c>
      <c r="B18" t="s">
        <v>232</v>
      </c>
    </row>
  </sheetData>
  <hyperlinks>
    <hyperlink ref="B4" r:id="rId1"/>
    <hyperlink ref="B5" r:id="rId2"/>
    <hyperlink ref="B6" r:id="rId3"/>
    <hyperlink ref="B8" r:id="rId4"/>
    <hyperlink ref="B7" r:id="rId5"/>
    <hyperlink ref="B9" r:id="rId6"/>
    <hyperlink ref="B10" r:id="rId7"/>
    <hyperlink ref="B12" r:id="rId8"/>
    <hyperlink ref="B11" r:id="rId9"/>
    <hyperlink ref="B13" r:id="rId10"/>
    <hyperlink ref="B14" r:id="rId11"/>
    <hyperlink ref="B15" r:id="rId12"/>
    <hyperlink ref="B16" r:id="rId13"/>
    <hyperlink ref="B17" r:id="rId14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4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Tabla_333806</vt:lpstr>
      <vt:lpstr>Tabla_333807</vt:lpstr>
      <vt:lpstr>Hidden_13</vt:lpstr>
      <vt:lpstr>Hidden_211</vt:lpstr>
      <vt:lpstr>Hidden_312</vt:lpstr>
      <vt:lpstr>Hidden_414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2024-04-19T18:34:08Z</dcterms:created>
  <dcterms:modified xsi:type="dcterms:W3CDTF">2024-04-29T04:08:14Z</dcterms:modified>
</cp:coreProperties>
</file>