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3\1 TRIM\70 Comunes\70.09 Viaticos y Representacion\"/>
    </mc:Choice>
  </mc:AlternateContent>
  <xr:revisionPtr revIDLastSave="0" documentId="13_ncr:1_{5C21F512-CCBF-4131-B1FE-FAC315FF2301}" xr6:coauthVersionLast="36" xr6:coauthVersionMax="36" xr10:uidLastSave="{00000000-0000-0000-0000-000000000000}"/>
  <bookViews>
    <workbookView xWindow="0" yWindow="0" windowWidth="22500" windowHeight="109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3806" sheetId="5" r:id="rId5"/>
    <sheet name="Tabla_33380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<sst xmlns="http://schemas.openxmlformats.org/spreadsheetml/2006/main" count="464" uniqueCount="229">
  <si>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</si>
  <si>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</si>
  <si>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</si>
  <si>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</si>
  <si>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</si>
  <si>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</si>
  <si>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</si>
  <si>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</si>
  <si>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</si>
  <si>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</si>
  <si>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</si>
  <si>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</si>
  <si>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</si>
  <si>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</si>
  <si>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</si>
  <si>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</si>
  <si>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</si>
  <si>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</si>
  <si>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</si>
  <si>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</si>
  <si>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</si>
  <si>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333809</t>
  </si>
  <si>
    <t>333797</t>
  </si>
  <si>
    <t>333798</t>
  </si>
  <si>
    <t>333815</t>
  </si>
  <si>
    <t>333787</t>
  </si>
  <si>
    <t>333788</t>
  </si>
  <si>
    <t>333789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</si>
  <si>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</si>
  <si>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</si>
  <si>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</si>
  <si>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</si>
  <si>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</si>
  <si>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</si>
  <si>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</si>
  <si>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</si>
  <si>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</si>
  <si>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</si>
  <si>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</si>
  <si>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</si>
  <si>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</si>
  <si>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</si>
  <si>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</si>
  <si>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</si>
  <si>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</si>
  <si>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</si>
  <si>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</si>
  <si>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</si>
  <si>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</si>
  <si>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</si>
  <si>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</si>
  <si>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</si>
  <si>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</si>
  <si>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</si>
  <si>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</si>
  <si>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</si>
  <si>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</si>
  <si>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</si>
  <si>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</si>
  <si>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</si>
  <si>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</si>
  <si>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</si>
  <si>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</si>
  <si>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</si>
  <si>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</si>
  <si>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</si>
  <si>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</si>
  <si>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</si>
  <si>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</si>
  <si>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</si>
  <si>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</si>
  <si>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</si>
  <si>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</si>
  <si>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</si>
  <si>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</si>
  <si>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</si>
  <si>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</si>
  <si>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</si>
  <si>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</si>
  <si>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</si>
  <si>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</si>
  <si>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</si>
  <si>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</si>
  <si>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</si>
  <si>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</si>
  <si>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</si>
  <si>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</si>
  <si>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</si>
  <si>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</si>
  <si>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</si>
  <si>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</si>
  <si>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</si>
  <si>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</si>
  <si>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</si>
  <si>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</si>
  <si>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</si>
  <si>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</si>
  <si>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</si>
  <si>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</si>
  <si>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</si>
  <si>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</si>
  <si>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</si>
  <si>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</si>
  <si>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</si>
  <si>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</si>
  <si>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</si>
  <si>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</si>
  <si>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</si>
  <si>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</si>
  <si>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</si>
  <si>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</si>
  <si>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</si>
  <si>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</si>
  <si>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</si>
  <si>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México</t>
  </si>
  <si>
    <t>Ciudad de México</t>
  </si>
  <si>
    <t>http://www.transparencia.uam.mx/repositorio/art70/frac09/Viaticos.pdf</t>
  </si>
  <si>
    <t xml:space="preserve">Para esta comisión no se requirió informe, por lo que los datos para las columnas Fecha de entrega del informe de la comisión o encargo, Hipervínculo al informe de la comisión o encargo encomendado, no aplican.
El ordenamiento normativo que contiene las reglas relacionadas con la elaboracion, formulacion, autorizacion, ejercicio, control y evaluacion  presupuestal se identifica con el nombre de "Reglamento del Presupuesto de la Universidad Autonoma Metropolitana"  http://www.uam.mx/legislacion/rpr/4/index.html </t>
  </si>
  <si>
    <t xml:space="preserve">Reunión de trabajo </t>
  </si>
  <si>
    <t>Viáticos en Territorio Nacional</t>
  </si>
  <si>
    <t>Rectoria General</t>
  </si>
  <si>
    <t>DIRECTOR ADMINISTRATIVO 2 ADMVO.</t>
  </si>
  <si>
    <t>221EA20 A</t>
  </si>
  <si>
    <t>Titular unidad de Transparencia</t>
  </si>
  <si>
    <t>DIEGO DANIEL</t>
  </si>
  <si>
    <t>CARDENAS</t>
  </si>
  <si>
    <t>DE LA O</t>
  </si>
  <si>
    <t>Unidad de Transparencia</t>
  </si>
  <si>
    <t>Pachuca</t>
  </si>
  <si>
    <t>Hidalgo</t>
  </si>
  <si>
    <t>Representacion en la Junta del colegio del Estado de Hidalgo</t>
  </si>
  <si>
    <t>Representacion en el informe de la UAEH</t>
  </si>
  <si>
    <t>https://drive.google.com/file/d/1JofltKf-3C5S5JBGfhVcAambclvG_upd/view?usp=share_link</t>
  </si>
  <si>
    <t>https://drive.google.com/file/d/1DUwVKWZIXEjeceytmjywrbhp3UHW0TWL/view?usp=share_link</t>
  </si>
  <si>
    <t>https://drive.google.com/file/d/1468ZEAsZIrCoGlwAiu3QaPFP-iCweZIi/view?usp=share_link</t>
  </si>
  <si>
    <t>Secretaria General</t>
  </si>
  <si>
    <t>Norma</t>
  </si>
  <si>
    <t>Rondero</t>
  </si>
  <si>
    <t>López</t>
  </si>
  <si>
    <t>Reunión de trabajo</t>
  </si>
  <si>
    <t>Secretaría General</t>
  </si>
  <si>
    <t>211EA04 J</t>
  </si>
  <si>
    <t>Gastos de representación</t>
  </si>
  <si>
    <t>https://drive.google.com/file/d/1WOYXOszCevuC_9oT4I0Fz95JA98AP89-/view?usp=share_link</t>
  </si>
  <si>
    <t>https://drive.google.com/file/d/1DfIO93GHKfwA-PrlLcC7IAteqMzA0WWa/view?usp=share_link</t>
  </si>
  <si>
    <t>2504-2506</t>
  </si>
  <si>
    <t>Promotor y Distribuidor de Publicaciones</t>
  </si>
  <si>
    <t>Dirección de Publicaciones y Promoción Editorial</t>
  </si>
  <si>
    <t>Raymundo</t>
  </si>
  <si>
    <t>Salas</t>
  </si>
  <si>
    <t>CDMX</t>
  </si>
  <si>
    <t>Yucatán</t>
  </si>
  <si>
    <t>Mérida</t>
  </si>
  <si>
    <t>Asistencia como representante de la UAM a la Feria Internacional de la Lectura Yucatán 2023 (FILEY 2023)</t>
  </si>
  <si>
    <t>https://drive.google.com/file/d/1Zd8HVnYsQaavURiyHoCnJhd7ArxA-sTx/view?usp=sharing</t>
  </si>
  <si>
    <t>Subdirección de Distribución y Promoción Editorial</t>
  </si>
  <si>
    <t>C</t>
  </si>
  <si>
    <t>Jefe de Sección</t>
  </si>
  <si>
    <t>Alejandro</t>
  </si>
  <si>
    <t>Cruz</t>
  </si>
  <si>
    <t>B</t>
  </si>
  <si>
    <t>Asistente de funcionario</t>
  </si>
  <si>
    <t xml:space="preserve">Coordinación General de Difusión </t>
  </si>
  <si>
    <t>David</t>
  </si>
  <si>
    <t>Sánchez</t>
  </si>
  <si>
    <t>Kidwell</t>
  </si>
  <si>
    <t>Representación de la UAM y de la Coordinación General de Difusión</t>
  </si>
  <si>
    <t>Guanajuato</t>
  </si>
  <si>
    <t xml:space="preserve">León </t>
  </si>
  <si>
    <t xml:space="preserve">Asistencia como representante de la UAM a la inauguración de la exposición "Marcela Armas. Mirar con nuestros ojos de montaña". Museo de Arte e Historia de Guanajuato, viernes 03 de marzo de 2023. </t>
  </si>
  <si>
    <t>Representación de la UAM</t>
  </si>
  <si>
    <t>https://drive.google.com/file/d/1tascB2GlxdqUyoqbSF5AALNNi0iTeTCh/view?usp=share_link</t>
  </si>
  <si>
    <t>https://drive.google.com/file/d/15gRFzQUPXByt12c3uDm85Nf2trfjXb1W/view?usp=share_link</t>
  </si>
  <si>
    <t>https://drive.google.com/file/d/1h8gqyvY6gGGu9yPuu9ZsdIbKYVNVJ_a8/view?usp=share_link</t>
  </si>
  <si>
    <t>PROFESOR DE TIEMPO COMPLETO</t>
  </si>
  <si>
    <t>TITULAR C</t>
  </si>
  <si>
    <t>DEPARTAMENTO DE CIENCIAS AMBIENTALES</t>
  </si>
  <si>
    <t>RURIK HERMANN</t>
  </si>
  <si>
    <t xml:space="preserve">LIST </t>
  </si>
  <si>
    <t>SANCHEZ</t>
  </si>
  <si>
    <t>Participación en el talle del grupo de trabajo para la recuperación continental del bisonte</t>
  </si>
  <si>
    <t>Estado de México</t>
  </si>
  <si>
    <t>Lerma de Villada</t>
  </si>
  <si>
    <t>Estados Unidos</t>
  </si>
  <si>
    <t>Colorado</t>
  </si>
  <si>
    <t>Westminster</t>
  </si>
  <si>
    <t>DIRECCIÓN DE LA DIVISIÓN DE CIENCIAS BIOLÓGICAS Y DE LA SALUD</t>
  </si>
  <si>
    <t>HELIOT</t>
  </si>
  <si>
    <t>ZARZA</t>
  </si>
  <si>
    <t>VILLANUEVA</t>
  </si>
  <si>
    <t>Visita prospectiva a las ciénegas de Lerma para comenzar las actividades de investigación del proyecto: 54302003 ecología y conservación de aves migratorias en las ciénegas de Lerma</t>
  </si>
  <si>
    <t>Viáticos en el extranjero</t>
  </si>
  <si>
    <t>Viaticos para gastos operativos en trabajos de campo</t>
  </si>
  <si>
    <t>https://drive.google.com/file/d/1-NvCjnakM26hkyXs32NRZEM3F6AxPkeo/view?usp=share_link</t>
  </si>
  <si>
    <t>https://drive.google.com/file/d/1UvVM8GmyT0mqrrN2KD75vtA4OKW1FlyH/view?usp=share_link</t>
  </si>
  <si>
    <t>https://drive.google.com/file/d/1e3zP3UARXnOg9JbNwQJB4WJyT9oto7Ci/view?usp=share_link</t>
  </si>
  <si>
    <t>Profesor de tiempo completo</t>
  </si>
  <si>
    <t xml:space="preserve">Titular </t>
  </si>
  <si>
    <t>Departamento de Teoría y Procesos del Diseño</t>
  </si>
  <si>
    <t>Brenda</t>
  </si>
  <si>
    <t>García</t>
  </si>
  <si>
    <t>Parra</t>
  </si>
  <si>
    <t>Participación en asamblea</t>
  </si>
  <si>
    <t>Morelos</t>
  </si>
  <si>
    <t>Cuernavaca</t>
  </si>
  <si>
    <t>Asistencia Administrativa de la División de Ciencias de la Comunicación y Diseño, Coordinación de Servicios Administrativos Unidad Cuajimalpa</t>
  </si>
  <si>
    <t>E</t>
  </si>
  <si>
    <t>Profesor tiempo completo</t>
  </si>
  <si>
    <t>Técnico Académico Titular</t>
  </si>
  <si>
    <t>Departamento de Ciencias de la Comunicación</t>
  </si>
  <si>
    <t>Carlos</t>
  </si>
  <si>
    <t>Saldaña</t>
  </si>
  <si>
    <t>Ramírez</t>
  </si>
  <si>
    <t>Participación en la XCIV Asamblea General Ordinaria del CONEICC</t>
  </si>
  <si>
    <t>Puebla</t>
  </si>
  <si>
    <t>D</t>
  </si>
  <si>
    <t>Profesor visitante</t>
  </si>
  <si>
    <t>Asociado</t>
  </si>
  <si>
    <t>Noé Abraham</t>
  </si>
  <si>
    <t>González</t>
  </si>
  <si>
    <t>Nieto</t>
  </si>
  <si>
    <t>9no Congreso Internacional de Innovación Educativa (CIIE) 2023</t>
  </si>
  <si>
    <t>Nuevo León</t>
  </si>
  <si>
    <t>Monterrey</t>
  </si>
  <si>
    <t>Congreso</t>
  </si>
  <si>
    <t>Jefatura departamental de Ciencias de la Comunicación, Asistencia administrativa del Departamento de Ciencias de la Comunicación, Coordinación de Servicios Administrativos Unidad Cuajimalpa</t>
  </si>
  <si>
    <t>https://drive.google.com/file/d/1W8fKl9M-fBmwAs5_9Jvggw-GP-yFpcvQ/view?usp=share_link</t>
  </si>
  <si>
    <t>https://drive.google.com/file/d/1Mlnlsp4RAqzfXQPQ9eviHNdcEvUhj5Hn/view?usp=share_link</t>
  </si>
  <si>
    <t>https://drive.google.com/file/d/1Uhn1zyHdRhZ0L3ZxlYkTz3qnWHeScPV1/view?usp=share_link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</si>
</sst>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0_ ;\-#,##0.00\ 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#,##0.00_ ;[Red]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167" fontId="3" fillId="3" borderId="0" applyFont="0" applyFill="0" applyBorder="0" applyAlignment="0" applyProtection="0"/>
    <xf numFmtId="166" fontId="3" fillId="3" borderId="0" applyFont="0" applyFill="0" applyBorder="0" applyAlignment="0" applyProtection="0"/>
    <xf numFmtId="0" fontId="4" fillId="3" borderId="0" applyNumberFormat="0" applyFill="0" applyBorder="0" applyAlignment="0" applyProtection="0"/>
    <xf numFmtId="9" fontId="3" fillId="3" borderId="0" applyFont="0" applyFill="0" applyBorder="0" applyAlignment="0" applyProtection="0"/>
    <xf numFmtId="0" fontId="3" fillId="3" borderId="0"/>
    <xf numFmtId="0" fontId="3" fillId="3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2"/>
    <xf numFmtId="14" fontId="3" fillId="3" borderId="0" xfId="2" applyNumberFormat="1"/>
    <xf numFmtId="164" fontId="0" fillId="3" borderId="0" xfId="3" applyNumberFormat="1" applyFont="1"/>
    <xf numFmtId="44" fontId="0" fillId="3" borderId="0" xfId="3" applyFont="1"/>
    <xf numFmtId="14" fontId="0" fillId="3" borderId="0" xfId="3" applyNumberFormat="1" applyFont="1"/>
    <xf numFmtId="165" fontId="0" fillId="3" borderId="0" xfId="3" applyNumberFormat="1" applyFont="1"/>
    <xf numFmtId="0" fontId="4" fillId="0" borderId="0" xfId="1" applyBorder="1"/>
    <xf numFmtId="0" fontId="0" fillId="0" borderId="0" xfId="0" applyBorder="1" applyAlignment="1">
      <alignment wrapText="1"/>
    </xf>
    <xf numFmtId="0" fontId="0" fillId="3" borderId="0" xfId="2" applyFont="1"/>
    <xf numFmtId="0" fontId="0" fillId="0" borderId="0" xfId="0"/>
    <xf numFmtId="0" fontId="0" fillId="0" borderId="0" xfId="0"/>
    <xf numFmtId="0" fontId="4" fillId="5" borderId="2" xfId="1" applyFill="1" applyBorder="1"/>
    <xf numFmtId="0" fontId="0" fillId="0" borderId="0" xfId="0"/>
    <xf numFmtId="0" fontId="0" fillId="3" borderId="0" xfId="0" applyFill="1" applyBorder="1"/>
    <xf numFmtId="168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43" fontId="0" fillId="3" borderId="0" xfId="3" applyNumberFormat="1" applyFont="1"/>
    <xf numFmtId="0" fontId="4" fillId="0" borderId="0" xfId="1"/>
    <xf numFmtId="0" fontId="0" fillId="3" borderId="0" xfId="0" applyFill="1"/>
    <xf numFmtId="0" fontId="4" fillId="3" borderId="0" xfId="7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1">
    <cellStyle name="Hipervínculo" xfId="1" builtinId="8"/>
    <cellStyle name="Hipervínculo 2" xfId="7" xr:uid="{00000000-0005-0000-0000-000033000000}"/>
    <cellStyle name="Millares 2" xfId="5" xr:uid="{00000000-0005-0000-0000-000034000000}"/>
    <cellStyle name="Moneda 2" xfId="3" xr:uid="{4039042D-ACA4-472C-89A2-C838D1D7DE12}"/>
    <cellStyle name="Moneda 3" xfId="6" xr:uid="{00000000-0005-0000-0000-000035000000}"/>
    <cellStyle name="Normal" xfId="0" builtinId="0"/>
    <cellStyle name="Normal 2" xfId="2" xr:uid="{47ED0CBE-1DB4-4D06-99D8-090AEF94DFC0}"/>
    <cellStyle name="Normal 3" xfId="4" xr:uid="{00000000-0005-0000-0000-000036000000}"/>
    <cellStyle name="Normal 4" xfId="9" xr:uid="{00000000-0005-0000-0000-000038000000}"/>
    <cellStyle name="Normal 5" xfId="10" xr:uid="{00000000-0005-0000-0000-000039000000}"/>
    <cellStyle name="Porcentaje 2" xfId="8" xr:uid="{00000000-0005-0000-0000-00003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Zd8HVnYsQaavURiyHoCnJhd7ArxA-sTx/view?usp=sharing" TargetMode="External"/><Relationship Id="rId3" Type="http://schemas.openxmlformats.org/officeDocument/2006/relationships/hyperlink" Target="http://www.transparencia.uam.mx/repositorio/art70/frac09/Viaticos.pdf" TargetMode="External"/><Relationship Id="rId7" Type="http://schemas.openxmlformats.org/officeDocument/2006/relationships/hyperlink" Target="https://drive.google.com/file/d/1Zd8HVnYsQaavURiyHoCnJhd7ArxA-sTx/view?usp=sharing" TargetMode="External"/><Relationship Id="rId2" Type="http://schemas.openxmlformats.org/officeDocument/2006/relationships/hyperlink" Target="http://www.transparencia.uam.mx/repositorio/art70/frac09/Viaticos.pdf" TargetMode="External"/><Relationship Id="rId1" Type="http://schemas.openxmlformats.org/officeDocument/2006/relationships/hyperlink" Target="http://www.transparencia.uam.mx/repositorio/art70/frac09/Viaticos.pdf" TargetMode="External"/><Relationship Id="rId6" Type="http://schemas.openxmlformats.org/officeDocument/2006/relationships/hyperlink" Target="https://drive.google.com/file/d/1Zd8HVnYsQaavURiyHoCnJhd7ArxA-sTx/view?usp=sharing" TargetMode="External"/><Relationship Id="rId5" Type="http://schemas.openxmlformats.org/officeDocument/2006/relationships/hyperlink" Target="https://drive.google.com/file/d/1Zd8HVnYsQaavURiyHoCnJhd7ArxA-sTx/view?usp=sharing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transparencia.uam.mx/repositorio/art70/frac09/Viaticos.pdf" TargetMode="External"/><Relationship Id="rId9" Type="http://schemas.openxmlformats.org/officeDocument/2006/relationships/hyperlink" Target="https://drive.google.com/file/d/1Zd8HVnYsQaavURiyHoCnJhd7ArxA-sTx/view?usp=sharing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468ZEAsZIrCoGlwAiu3QaPFP-iCweZIi/view?usp=share_link" TargetMode="External"/><Relationship Id="rId2" Type="http://schemas.openxmlformats.org/officeDocument/2006/relationships/hyperlink" Target="https://drive.google.com/file/d/1DUwVKWZIXEjeceytmjywrbhp3UHW0TWL/view?usp=share_link" TargetMode="External"/><Relationship Id="rId1" Type="http://schemas.openxmlformats.org/officeDocument/2006/relationships/hyperlink" Target="https://drive.google.com/file/d/1JofltKf-3C5S5JBGfhVcAambclvG_upd/view?usp=share_link" TargetMode="External"/><Relationship Id="rId4" Type="http://schemas.openxmlformats.org/officeDocument/2006/relationships/hyperlink" Target="https://drive.google.com/file/d/1e3zP3UARXnOg9JbNwQJB4WJyT9oto7Ci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1"/>
  <sheetViews>
    <sheetView tabSelected="1" topLeftCell="A2" workbookViewId="0">
      <selection activeCell="AF27" sqref="AF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6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6.5" customHeight="1" x14ac:dyDescent="0.25">
      <c r="A8" s="4">
        <v>2023</v>
      </c>
      <c r="B8" s="5">
        <v>44927</v>
      </c>
      <c r="C8" s="5">
        <v>45016</v>
      </c>
      <c r="D8" s="4" t="s">
        <v>90</v>
      </c>
      <c r="E8" s="13" t="s">
        <v>122</v>
      </c>
      <c r="F8" s="13" t="s">
        <v>121</v>
      </c>
      <c r="G8" s="12" t="s">
        <v>123</v>
      </c>
      <c r="H8" s="12" t="s">
        <v>120</v>
      </c>
      <c r="I8" s="13" t="s">
        <v>124</v>
      </c>
      <c r="J8" s="13" t="s">
        <v>125</v>
      </c>
      <c r="K8" s="13" t="s">
        <v>126</v>
      </c>
      <c r="L8" s="4" t="s">
        <v>101</v>
      </c>
      <c r="M8" s="4" t="s">
        <v>118</v>
      </c>
      <c r="N8" s="4" t="s">
        <v>103</v>
      </c>
      <c r="O8" s="4">
        <v>0</v>
      </c>
      <c r="P8" s="6">
        <v>0</v>
      </c>
      <c r="Q8" s="7" t="s">
        <v>114</v>
      </c>
      <c r="R8" s="7" t="s">
        <v>115</v>
      </c>
      <c r="S8" s="7" t="s">
        <v>115</v>
      </c>
      <c r="T8" s="7" t="s">
        <v>114</v>
      </c>
      <c r="U8" s="7" t="s">
        <v>129</v>
      </c>
      <c r="V8" s="7" t="s">
        <v>128</v>
      </c>
      <c r="W8" s="7" t="s">
        <v>130</v>
      </c>
      <c r="X8" s="8">
        <v>44972</v>
      </c>
      <c r="Y8" s="8">
        <v>44972</v>
      </c>
      <c r="Z8" s="4">
        <v>1</v>
      </c>
      <c r="AA8" s="9">
        <v>527.5</v>
      </c>
      <c r="AB8" s="9">
        <v>0</v>
      </c>
      <c r="AC8" s="7"/>
      <c r="AD8" s="7"/>
      <c r="AE8" s="4">
        <v>1</v>
      </c>
      <c r="AF8" s="10" t="s">
        <v>116</v>
      </c>
      <c r="AG8" s="7" t="s">
        <v>127</v>
      </c>
      <c r="AH8" s="5">
        <v>45046</v>
      </c>
      <c r="AI8" s="5">
        <v>45016</v>
      </c>
      <c r="AJ8" s="11" t="s">
        <v>117</v>
      </c>
    </row>
    <row r="9" spans="1:36" s="13" customFormat="1" ht="16.5" customHeight="1" x14ac:dyDescent="0.25">
      <c r="A9" s="4">
        <v>2023</v>
      </c>
      <c r="B9" s="5">
        <v>44927</v>
      </c>
      <c r="C9" s="5">
        <v>45016</v>
      </c>
      <c r="D9" s="4" t="s">
        <v>90</v>
      </c>
      <c r="E9" s="13" t="s">
        <v>122</v>
      </c>
      <c r="F9" s="13" t="s">
        <v>121</v>
      </c>
      <c r="G9" s="12" t="s">
        <v>123</v>
      </c>
      <c r="H9" s="12" t="s">
        <v>120</v>
      </c>
      <c r="I9" s="13" t="s">
        <v>124</v>
      </c>
      <c r="J9" s="13" t="s">
        <v>125</v>
      </c>
      <c r="K9" s="13" t="s">
        <v>126</v>
      </c>
      <c r="L9" s="4" t="s">
        <v>101</v>
      </c>
      <c r="M9" s="4" t="s">
        <v>118</v>
      </c>
      <c r="N9" s="4" t="s">
        <v>103</v>
      </c>
      <c r="O9" s="4">
        <v>0</v>
      </c>
      <c r="P9" s="6">
        <v>0</v>
      </c>
      <c r="Q9" s="7" t="s">
        <v>114</v>
      </c>
      <c r="R9" s="7" t="s">
        <v>115</v>
      </c>
      <c r="S9" s="7" t="s">
        <v>115</v>
      </c>
      <c r="T9" s="7" t="s">
        <v>114</v>
      </c>
      <c r="U9" s="7" t="s">
        <v>129</v>
      </c>
      <c r="V9" s="7" t="s">
        <v>128</v>
      </c>
      <c r="W9" s="7" t="s">
        <v>130</v>
      </c>
      <c r="X9" s="8">
        <v>44978</v>
      </c>
      <c r="Y9" s="8">
        <v>44978</v>
      </c>
      <c r="Z9" s="4">
        <v>2</v>
      </c>
      <c r="AA9" s="9">
        <v>748.7</v>
      </c>
      <c r="AB9" s="9">
        <v>0</v>
      </c>
      <c r="AC9" s="7"/>
      <c r="AD9" s="7"/>
      <c r="AE9" s="4">
        <v>2</v>
      </c>
      <c r="AF9" s="10" t="s">
        <v>116</v>
      </c>
      <c r="AG9" s="7" t="s">
        <v>127</v>
      </c>
      <c r="AH9" s="5">
        <v>45046</v>
      </c>
      <c r="AI9" s="5">
        <v>45016</v>
      </c>
      <c r="AJ9" s="11" t="s">
        <v>117</v>
      </c>
    </row>
    <row r="10" spans="1:36" s="13" customFormat="1" ht="16.5" customHeight="1" x14ac:dyDescent="0.25">
      <c r="A10" s="4">
        <v>2023</v>
      </c>
      <c r="B10" s="5">
        <v>44927</v>
      </c>
      <c r="C10" s="5">
        <v>45016</v>
      </c>
      <c r="D10" s="4" t="s">
        <v>90</v>
      </c>
      <c r="E10" s="13" t="s">
        <v>122</v>
      </c>
      <c r="F10" s="13" t="s">
        <v>121</v>
      </c>
      <c r="G10" s="12" t="s">
        <v>123</v>
      </c>
      <c r="H10" s="12" t="s">
        <v>120</v>
      </c>
      <c r="I10" s="13" t="s">
        <v>124</v>
      </c>
      <c r="J10" s="13" t="s">
        <v>125</v>
      </c>
      <c r="K10" s="13" t="s">
        <v>126</v>
      </c>
      <c r="L10" s="4" t="s">
        <v>101</v>
      </c>
      <c r="M10" s="4" t="s">
        <v>118</v>
      </c>
      <c r="N10" s="4" t="s">
        <v>103</v>
      </c>
      <c r="O10" s="4">
        <v>0</v>
      </c>
      <c r="P10" s="6">
        <v>0</v>
      </c>
      <c r="Q10" s="7" t="s">
        <v>114</v>
      </c>
      <c r="R10" s="7" t="s">
        <v>115</v>
      </c>
      <c r="S10" s="7" t="s">
        <v>115</v>
      </c>
      <c r="T10" s="7" t="s">
        <v>114</v>
      </c>
      <c r="U10" s="7" t="s">
        <v>129</v>
      </c>
      <c r="V10" s="7" t="s">
        <v>128</v>
      </c>
      <c r="W10" s="7" t="s">
        <v>131</v>
      </c>
      <c r="X10" s="8">
        <v>44988</v>
      </c>
      <c r="Y10" s="8">
        <v>44988</v>
      </c>
      <c r="Z10" s="4">
        <v>3</v>
      </c>
      <c r="AA10" s="9">
        <v>588</v>
      </c>
      <c r="AB10" s="9">
        <v>0</v>
      </c>
      <c r="AC10" s="7"/>
      <c r="AD10" s="7"/>
      <c r="AE10" s="4">
        <v>3</v>
      </c>
      <c r="AF10" s="10" t="s">
        <v>116</v>
      </c>
      <c r="AG10" s="7" t="s">
        <v>127</v>
      </c>
      <c r="AH10" s="5">
        <v>45046</v>
      </c>
      <c r="AI10" s="5">
        <v>45016</v>
      </c>
      <c r="AJ10" s="11" t="s">
        <v>117</v>
      </c>
    </row>
    <row r="11" spans="1:36" s="14" customFormat="1" ht="16.5" customHeight="1" x14ac:dyDescent="0.25">
      <c r="A11" s="4">
        <v>2023</v>
      </c>
      <c r="B11" s="5">
        <v>44927</v>
      </c>
      <c r="C11" s="5">
        <v>45016</v>
      </c>
      <c r="D11" s="4" t="s">
        <v>90</v>
      </c>
      <c r="E11" s="14" t="s">
        <v>141</v>
      </c>
      <c r="F11" s="14" t="s">
        <v>135</v>
      </c>
      <c r="G11" s="12" t="s">
        <v>135</v>
      </c>
      <c r="H11" s="12" t="s">
        <v>135</v>
      </c>
      <c r="I11" s="14" t="s">
        <v>136</v>
      </c>
      <c r="J11" s="14" t="s">
        <v>137</v>
      </c>
      <c r="K11" s="14" t="s">
        <v>138</v>
      </c>
      <c r="L11" s="4" t="s">
        <v>102</v>
      </c>
      <c r="M11" s="4" t="s">
        <v>139</v>
      </c>
      <c r="N11" s="4" t="s">
        <v>103</v>
      </c>
      <c r="O11" s="4">
        <v>0</v>
      </c>
      <c r="P11" s="6">
        <v>0</v>
      </c>
      <c r="Q11" s="7" t="s">
        <v>114</v>
      </c>
      <c r="R11" s="7" t="s">
        <v>115</v>
      </c>
      <c r="S11" s="7" t="s">
        <v>115</v>
      </c>
      <c r="T11" s="7" t="s">
        <v>114</v>
      </c>
      <c r="U11" s="7" t="s">
        <v>115</v>
      </c>
      <c r="V11" s="7" t="s">
        <v>115</v>
      </c>
      <c r="W11" s="7" t="s">
        <v>139</v>
      </c>
      <c r="X11" s="8">
        <v>44939</v>
      </c>
      <c r="Y11" s="8">
        <v>44939</v>
      </c>
      <c r="Z11" s="4">
        <v>4</v>
      </c>
      <c r="AA11" s="9">
        <v>13319.3</v>
      </c>
      <c r="AB11" s="9">
        <v>0</v>
      </c>
      <c r="AC11" s="7"/>
      <c r="AD11" s="7"/>
      <c r="AE11" s="4">
        <v>4</v>
      </c>
      <c r="AF11" s="10" t="s">
        <v>116</v>
      </c>
      <c r="AG11" s="7" t="s">
        <v>140</v>
      </c>
      <c r="AH11" s="5">
        <v>45046</v>
      </c>
      <c r="AI11" s="5">
        <v>45016</v>
      </c>
      <c r="AJ11" s="11" t="s">
        <v>117</v>
      </c>
    </row>
    <row r="12" spans="1:36" s="14" customFormat="1" ht="16.5" customHeight="1" x14ac:dyDescent="0.25">
      <c r="A12" s="4">
        <v>2023</v>
      </c>
      <c r="B12" s="5">
        <v>44927</v>
      </c>
      <c r="C12" s="5">
        <v>45016</v>
      </c>
      <c r="D12" s="4" t="s">
        <v>90</v>
      </c>
      <c r="E12" s="14" t="s">
        <v>141</v>
      </c>
      <c r="F12" s="14" t="s">
        <v>135</v>
      </c>
      <c r="G12" s="12" t="s">
        <v>135</v>
      </c>
      <c r="H12" s="12" t="s">
        <v>135</v>
      </c>
      <c r="I12" s="14" t="s">
        <v>136</v>
      </c>
      <c r="J12" s="14" t="s">
        <v>137</v>
      </c>
      <c r="K12" s="14" t="s">
        <v>138</v>
      </c>
      <c r="L12" s="4" t="s">
        <v>102</v>
      </c>
      <c r="M12" s="4" t="s">
        <v>139</v>
      </c>
      <c r="N12" s="4" t="s">
        <v>103</v>
      </c>
      <c r="O12" s="4">
        <v>0</v>
      </c>
      <c r="P12" s="6">
        <v>0</v>
      </c>
      <c r="Q12" s="7" t="s">
        <v>114</v>
      </c>
      <c r="R12" s="7" t="s">
        <v>115</v>
      </c>
      <c r="S12" s="7" t="s">
        <v>115</v>
      </c>
      <c r="T12" s="7" t="s">
        <v>114</v>
      </c>
      <c r="U12" s="7" t="s">
        <v>115</v>
      </c>
      <c r="V12" s="7" t="s">
        <v>115</v>
      </c>
      <c r="W12" s="7" t="s">
        <v>139</v>
      </c>
      <c r="X12" s="8">
        <v>45001</v>
      </c>
      <c r="Y12" s="8">
        <v>45001</v>
      </c>
      <c r="Z12" s="4">
        <v>5</v>
      </c>
      <c r="AA12" s="9">
        <v>3148.13</v>
      </c>
      <c r="AB12" s="9">
        <v>0</v>
      </c>
      <c r="AC12" s="7"/>
      <c r="AD12" s="7"/>
      <c r="AE12" s="4">
        <v>5</v>
      </c>
      <c r="AF12" s="10" t="s">
        <v>116</v>
      </c>
      <c r="AG12" s="7" t="s">
        <v>140</v>
      </c>
      <c r="AH12" s="5">
        <v>45046</v>
      </c>
      <c r="AI12" s="5">
        <v>45016</v>
      </c>
      <c r="AJ12" s="11" t="s">
        <v>117</v>
      </c>
    </row>
    <row r="13" spans="1:36" s="16" customFormat="1" ht="16.5" customHeight="1" x14ac:dyDescent="0.25">
      <c r="A13" s="4">
        <v>2023</v>
      </c>
      <c r="B13" s="5">
        <v>44927</v>
      </c>
      <c r="C13" s="5">
        <v>45016</v>
      </c>
      <c r="D13" s="4" t="s">
        <v>94</v>
      </c>
      <c r="E13" s="16" t="s">
        <v>145</v>
      </c>
      <c r="F13" s="16" t="s">
        <v>146</v>
      </c>
      <c r="G13" s="12" t="s">
        <v>146</v>
      </c>
      <c r="H13" s="12" t="s">
        <v>147</v>
      </c>
      <c r="I13" s="16" t="s">
        <v>148</v>
      </c>
      <c r="J13" s="16" t="s">
        <v>149</v>
      </c>
      <c r="K13" s="16" t="s">
        <v>138</v>
      </c>
      <c r="L13" s="4" t="s">
        <v>101</v>
      </c>
      <c r="M13" s="4" t="s">
        <v>170</v>
      </c>
      <c r="N13" s="4" t="s">
        <v>103</v>
      </c>
      <c r="O13" s="4">
        <v>0</v>
      </c>
      <c r="P13" s="6">
        <v>0</v>
      </c>
      <c r="Q13" s="7" t="s">
        <v>114</v>
      </c>
      <c r="R13" s="7" t="s">
        <v>150</v>
      </c>
      <c r="S13" s="7" t="s">
        <v>115</v>
      </c>
      <c r="T13" s="7" t="s">
        <v>114</v>
      </c>
      <c r="U13" s="7" t="s">
        <v>151</v>
      </c>
      <c r="V13" s="7" t="s">
        <v>152</v>
      </c>
      <c r="W13" s="7" t="s">
        <v>153</v>
      </c>
      <c r="X13" s="8">
        <v>44995</v>
      </c>
      <c r="Y13" s="8">
        <v>45005</v>
      </c>
      <c r="Z13" s="4">
        <v>6</v>
      </c>
      <c r="AA13" s="9">
        <v>11275</v>
      </c>
      <c r="AB13" s="9">
        <v>0</v>
      </c>
      <c r="AC13" s="7"/>
      <c r="AD13" s="7"/>
      <c r="AE13" s="4">
        <v>6</v>
      </c>
      <c r="AF13" s="10" t="s">
        <v>154</v>
      </c>
      <c r="AG13" s="7" t="s">
        <v>155</v>
      </c>
      <c r="AH13" s="5">
        <v>45046</v>
      </c>
      <c r="AI13" s="5">
        <v>45016</v>
      </c>
      <c r="AJ13" s="11" t="s">
        <v>117</v>
      </c>
    </row>
    <row r="14" spans="1:36" s="16" customFormat="1" ht="16.5" customHeight="1" x14ac:dyDescent="0.25">
      <c r="A14" s="4">
        <v>2023</v>
      </c>
      <c r="B14" s="5">
        <v>44927</v>
      </c>
      <c r="C14" s="5">
        <v>45016</v>
      </c>
      <c r="D14" s="4" t="s">
        <v>98</v>
      </c>
      <c r="E14" s="16" t="s">
        <v>156</v>
      </c>
      <c r="F14" s="16" t="s">
        <v>157</v>
      </c>
      <c r="G14" s="12" t="s">
        <v>157</v>
      </c>
      <c r="H14" s="12" t="s">
        <v>147</v>
      </c>
      <c r="I14" s="16" t="s">
        <v>158</v>
      </c>
      <c r="J14" s="16" t="s">
        <v>159</v>
      </c>
      <c r="K14" s="16" t="s">
        <v>138</v>
      </c>
      <c r="L14" s="4" t="s">
        <v>101</v>
      </c>
      <c r="M14" s="4" t="s">
        <v>170</v>
      </c>
      <c r="N14" s="4" t="s">
        <v>103</v>
      </c>
      <c r="O14" s="4">
        <v>0</v>
      </c>
      <c r="P14" s="6">
        <v>0</v>
      </c>
      <c r="Q14" s="7" t="s">
        <v>114</v>
      </c>
      <c r="R14" s="7" t="s">
        <v>150</v>
      </c>
      <c r="S14" s="7" t="s">
        <v>115</v>
      </c>
      <c r="T14" s="7" t="s">
        <v>114</v>
      </c>
      <c r="U14" s="7" t="s">
        <v>151</v>
      </c>
      <c r="V14" s="7" t="s">
        <v>152</v>
      </c>
      <c r="W14" s="7" t="s">
        <v>153</v>
      </c>
      <c r="X14" s="8">
        <v>44995</v>
      </c>
      <c r="Y14" s="8">
        <v>45005</v>
      </c>
      <c r="Z14" s="4">
        <v>7</v>
      </c>
      <c r="AA14" s="9">
        <v>11275</v>
      </c>
      <c r="AB14" s="9">
        <v>0</v>
      </c>
      <c r="AC14" s="7"/>
      <c r="AD14" s="7"/>
      <c r="AE14" s="4">
        <v>7</v>
      </c>
      <c r="AF14" s="10" t="s">
        <v>154</v>
      </c>
      <c r="AG14" s="7" t="s">
        <v>155</v>
      </c>
      <c r="AH14" s="5">
        <v>45046</v>
      </c>
      <c r="AI14" s="5">
        <v>45016</v>
      </c>
      <c r="AJ14" s="11" t="s">
        <v>117</v>
      </c>
    </row>
    <row r="15" spans="1:36" s="16" customFormat="1" ht="16.5" customHeight="1" x14ac:dyDescent="0.25">
      <c r="A15" s="4">
        <v>2023</v>
      </c>
      <c r="B15" s="5">
        <v>44927</v>
      </c>
      <c r="C15" s="5">
        <v>45016</v>
      </c>
      <c r="D15" s="4" t="s">
        <v>98</v>
      </c>
      <c r="E15" s="16" t="s">
        <v>160</v>
      </c>
      <c r="F15" s="16" t="s">
        <v>161</v>
      </c>
      <c r="G15" s="12" t="s">
        <v>161</v>
      </c>
      <c r="H15" s="12" t="s">
        <v>162</v>
      </c>
      <c r="I15" s="16" t="s">
        <v>163</v>
      </c>
      <c r="J15" s="16" t="s">
        <v>164</v>
      </c>
      <c r="K15" s="16" t="s">
        <v>165</v>
      </c>
      <c r="L15" s="4" t="s">
        <v>101</v>
      </c>
      <c r="M15" s="12" t="s">
        <v>166</v>
      </c>
      <c r="N15" s="4" t="s">
        <v>103</v>
      </c>
      <c r="O15" s="4">
        <v>0</v>
      </c>
      <c r="P15" s="6">
        <v>0</v>
      </c>
      <c r="Q15" s="7" t="s">
        <v>114</v>
      </c>
      <c r="R15" s="7" t="s">
        <v>150</v>
      </c>
      <c r="S15" s="7" t="s">
        <v>115</v>
      </c>
      <c r="T15" s="7" t="s">
        <v>114</v>
      </c>
      <c r="U15" s="7" t="s">
        <v>167</v>
      </c>
      <c r="V15" s="7" t="s">
        <v>168</v>
      </c>
      <c r="W15" s="7" t="s">
        <v>169</v>
      </c>
      <c r="X15" s="8">
        <v>44987</v>
      </c>
      <c r="Y15" s="8">
        <v>44989</v>
      </c>
      <c r="Z15" s="4">
        <v>8</v>
      </c>
      <c r="AA15" s="9">
        <v>265</v>
      </c>
      <c r="AB15" s="9">
        <v>0</v>
      </c>
      <c r="AC15" s="7"/>
      <c r="AD15" s="7"/>
      <c r="AE15" s="4">
        <v>8</v>
      </c>
      <c r="AF15" s="10" t="s">
        <v>154</v>
      </c>
      <c r="AG15" s="7" t="s">
        <v>162</v>
      </c>
      <c r="AH15" s="5">
        <v>45046</v>
      </c>
      <c r="AI15" s="5">
        <v>45016</v>
      </c>
      <c r="AJ15" s="11" t="s">
        <v>117</v>
      </c>
    </row>
    <row r="16" spans="1:36" s="16" customFormat="1" ht="16.5" customHeight="1" x14ac:dyDescent="0.25">
      <c r="A16" s="4">
        <v>2023</v>
      </c>
      <c r="B16" s="5">
        <v>44927</v>
      </c>
      <c r="C16" s="5">
        <v>45016</v>
      </c>
      <c r="D16" s="4" t="s">
        <v>94</v>
      </c>
      <c r="E16" s="16">
        <v>719</v>
      </c>
      <c r="F16" s="16" t="s">
        <v>174</v>
      </c>
      <c r="G16" s="12" t="s">
        <v>175</v>
      </c>
      <c r="H16" s="12" t="s">
        <v>176</v>
      </c>
      <c r="I16" s="16" t="s">
        <v>177</v>
      </c>
      <c r="J16" s="16" t="s">
        <v>178</v>
      </c>
      <c r="K16" s="16" t="s">
        <v>179</v>
      </c>
      <c r="L16" s="4" t="s">
        <v>101</v>
      </c>
      <c r="M16" s="12" t="s">
        <v>180</v>
      </c>
      <c r="N16" s="4" t="s">
        <v>104</v>
      </c>
      <c r="O16" s="4">
        <v>0</v>
      </c>
      <c r="P16" s="6">
        <v>0</v>
      </c>
      <c r="Q16" s="7" t="s">
        <v>114</v>
      </c>
      <c r="R16" s="7" t="s">
        <v>181</v>
      </c>
      <c r="S16" s="7" t="s">
        <v>182</v>
      </c>
      <c r="T16" s="7" t="s">
        <v>183</v>
      </c>
      <c r="U16" s="7" t="s">
        <v>184</v>
      </c>
      <c r="V16" s="7" t="s">
        <v>185</v>
      </c>
      <c r="W16" s="7" t="s">
        <v>180</v>
      </c>
      <c r="X16" s="8">
        <v>44941</v>
      </c>
      <c r="Y16" s="8">
        <v>44945</v>
      </c>
      <c r="Z16" s="4">
        <v>9</v>
      </c>
      <c r="AA16" s="9">
        <v>1367</v>
      </c>
      <c r="AB16" s="9">
        <v>0</v>
      </c>
      <c r="AC16" s="7"/>
      <c r="AD16" s="7"/>
      <c r="AE16" s="4">
        <v>9</v>
      </c>
      <c r="AF16" s="10" t="s">
        <v>154</v>
      </c>
      <c r="AG16" s="7" t="s">
        <v>186</v>
      </c>
      <c r="AH16" s="5">
        <v>45046</v>
      </c>
      <c r="AI16" s="5">
        <v>45016</v>
      </c>
      <c r="AJ16" s="11" t="s">
        <v>117</v>
      </c>
    </row>
    <row r="17" spans="1:36" s="16" customFormat="1" ht="16.5" customHeight="1" x14ac:dyDescent="0.25">
      <c r="A17" s="4">
        <v>2023</v>
      </c>
      <c r="B17" s="5">
        <v>44927</v>
      </c>
      <c r="C17" s="5">
        <v>45016</v>
      </c>
      <c r="D17" s="4" t="s">
        <v>94</v>
      </c>
      <c r="E17" s="16">
        <v>719</v>
      </c>
      <c r="F17" s="16" t="s">
        <v>174</v>
      </c>
      <c r="G17" s="12" t="s">
        <v>175</v>
      </c>
      <c r="H17" s="12" t="s">
        <v>176</v>
      </c>
      <c r="I17" s="16" t="s">
        <v>177</v>
      </c>
      <c r="J17" s="16" t="s">
        <v>178</v>
      </c>
      <c r="K17" s="16" t="s">
        <v>179</v>
      </c>
      <c r="L17" s="4" t="s">
        <v>101</v>
      </c>
      <c r="M17" s="12" t="s">
        <v>180</v>
      </c>
      <c r="N17" s="4" t="s">
        <v>104</v>
      </c>
      <c r="O17" s="4">
        <v>0</v>
      </c>
      <c r="P17" s="6">
        <v>0</v>
      </c>
      <c r="Q17" s="7" t="s">
        <v>114</v>
      </c>
      <c r="R17" s="7" t="s">
        <v>181</v>
      </c>
      <c r="S17" s="7" t="s">
        <v>182</v>
      </c>
      <c r="T17" s="7" t="s">
        <v>183</v>
      </c>
      <c r="U17" s="7" t="s">
        <v>184</v>
      </c>
      <c r="V17" s="7" t="s">
        <v>185</v>
      </c>
      <c r="W17" s="7" t="s">
        <v>180</v>
      </c>
      <c r="X17" s="8">
        <v>44941</v>
      </c>
      <c r="Y17" s="8">
        <v>44945</v>
      </c>
      <c r="Z17" s="4">
        <v>10</v>
      </c>
      <c r="AA17" s="9">
        <v>12218.71</v>
      </c>
      <c r="AB17" s="9">
        <v>0</v>
      </c>
      <c r="AC17" s="7"/>
      <c r="AD17" s="7"/>
      <c r="AE17" s="4">
        <v>10</v>
      </c>
      <c r="AF17" s="10" t="s">
        <v>154</v>
      </c>
      <c r="AG17" s="7" t="s">
        <v>186</v>
      </c>
      <c r="AH17" s="5">
        <v>45046</v>
      </c>
      <c r="AI17" s="5">
        <v>45016</v>
      </c>
      <c r="AJ17" s="11" t="s">
        <v>117</v>
      </c>
    </row>
    <row r="18" spans="1:36" s="16" customFormat="1" ht="16.5" customHeight="1" x14ac:dyDescent="0.25">
      <c r="A18" s="4">
        <v>2023</v>
      </c>
      <c r="B18" s="5">
        <v>44927</v>
      </c>
      <c r="C18" s="5">
        <v>45016</v>
      </c>
      <c r="D18" s="4" t="s">
        <v>94</v>
      </c>
      <c r="E18" s="16">
        <v>719</v>
      </c>
      <c r="F18" s="16" t="s">
        <v>174</v>
      </c>
      <c r="G18" s="12" t="s">
        <v>175</v>
      </c>
      <c r="H18" s="12" t="s">
        <v>176</v>
      </c>
      <c r="I18" s="16" t="s">
        <v>187</v>
      </c>
      <c r="J18" s="16" t="s">
        <v>188</v>
      </c>
      <c r="K18" s="16" t="s">
        <v>189</v>
      </c>
      <c r="L18" s="4" t="s">
        <v>101</v>
      </c>
      <c r="M18" s="12" t="s">
        <v>190</v>
      </c>
      <c r="N18" s="4" t="s">
        <v>103</v>
      </c>
      <c r="O18" s="4">
        <v>0</v>
      </c>
      <c r="P18" s="6">
        <v>0</v>
      </c>
      <c r="Q18" s="7" t="s">
        <v>114</v>
      </c>
      <c r="R18" s="7" t="s">
        <v>181</v>
      </c>
      <c r="S18" s="7" t="s">
        <v>182</v>
      </c>
      <c r="T18" s="7" t="s">
        <v>114</v>
      </c>
      <c r="U18" s="7" t="s">
        <v>181</v>
      </c>
      <c r="V18" s="7" t="s">
        <v>182</v>
      </c>
      <c r="W18" s="7" t="s">
        <v>190</v>
      </c>
      <c r="X18" s="8">
        <v>44959</v>
      </c>
      <c r="Y18" s="8">
        <v>44960</v>
      </c>
      <c r="Z18" s="4">
        <v>11</v>
      </c>
      <c r="AA18" s="9">
        <v>1038</v>
      </c>
      <c r="AB18" s="9">
        <v>0</v>
      </c>
      <c r="AC18" s="7"/>
      <c r="AD18" s="7"/>
      <c r="AE18" s="4">
        <v>11</v>
      </c>
      <c r="AF18" s="10" t="s">
        <v>154</v>
      </c>
      <c r="AG18" s="7" t="s">
        <v>186</v>
      </c>
      <c r="AH18" s="5">
        <v>45046</v>
      </c>
      <c r="AI18" s="5">
        <v>45016</v>
      </c>
      <c r="AJ18" s="11" t="s">
        <v>117</v>
      </c>
    </row>
    <row r="19" spans="1:36" s="16" customFormat="1" ht="16.5" customHeight="1" x14ac:dyDescent="0.25">
      <c r="A19" s="4">
        <v>2023</v>
      </c>
      <c r="B19" s="5">
        <v>44927</v>
      </c>
      <c r="C19" s="5">
        <v>45016</v>
      </c>
      <c r="D19" s="4" t="s">
        <v>94</v>
      </c>
      <c r="E19" s="16" t="s">
        <v>156</v>
      </c>
      <c r="F19" s="16" t="s">
        <v>196</v>
      </c>
      <c r="G19" s="12" t="s">
        <v>197</v>
      </c>
      <c r="H19" s="12" t="s">
        <v>198</v>
      </c>
      <c r="I19" s="16" t="s">
        <v>199</v>
      </c>
      <c r="J19" s="16" t="s">
        <v>200</v>
      </c>
      <c r="K19" s="16" t="s">
        <v>201</v>
      </c>
      <c r="L19" s="4" t="s">
        <v>101</v>
      </c>
      <c r="M19" s="12" t="s">
        <v>202</v>
      </c>
      <c r="N19" s="4" t="s">
        <v>103</v>
      </c>
      <c r="O19" s="4">
        <v>0</v>
      </c>
      <c r="P19" s="6">
        <v>0</v>
      </c>
      <c r="Q19" s="7" t="s">
        <v>114</v>
      </c>
      <c r="R19" s="7" t="s">
        <v>115</v>
      </c>
      <c r="S19" s="7" t="s">
        <v>115</v>
      </c>
      <c r="T19" s="7" t="s">
        <v>114</v>
      </c>
      <c r="U19" s="7" t="s">
        <v>203</v>
      </c>
      <c r="V19" s="7" t="s">
        <v>204</v>
      </c>
      <c r="W19" s="7" t="s">
        <v>202</v>
      </c>
      <c r="X19" s="8">
        <v>44980</v>
      </c>
      <c r="Y19" s="8">
        <v>44982</v>
      </c>
      <c r="Z19" s="23">
        <v>12</v>
      </c>
      <c r="AA19" s="9">
        <v>3075</v>
      </c>
      <c r="AB19" s="9">
        <v>0</v>
      </c>
      <c r="AC19" s="7"/>
      <c r="AD19" s="7"/>
      <c r="AE19" s="4">
        <v>12</v>
      </c>
      <c r="AF19" s="10" t="s">
        <v>154</v>
      </c>
      <c r="AG19" s="7" t="s">
        <v>205</v>
      </c>
      <c r="AH19" s="5">
        <v>45046</v>
      </c>
      <c r="AI19" s="5">
        <v>45016</v>
      </c>
      <c r="AJ19" s="11" t="s">
        <v>117</v>
      </c>
    </row>
    <row r="20" spans="1:36" s="16" customFormat="1" ht="16.5" customHeight="1" x14ac:dyDescent="0.25">
      <c r="A20" s="4">
        <v>2023</v>
      </c>
      <c r="B20" s="5">
        <v>44927</v>
      </c>
      <c r="C20" s="5">
        <v>45016</v>
      </c>
      <c r="D20" s="4" t="s">
        <v>94</v>
      </c>
      <c r="E20" s="16" t="s">
        <v>206</v>
      </c>
      <c r="F20" s="16" t="s">
        <v>207</v>
      </c>
      <c r="G20" s="12" t="s">
        <v>208</v>
      </c>
      <c r="H20" s="12" t="s">
        <v>209</v>
      </c>
      <c r="I20" s="16" t="s">
        <v>210</v>
      </c>
      <c r="J20" s="16" t="s">
        <v>211</v>
      </c>
      <c r="K20" s="16" t="s">
        <v>212</v>
      </c>
      <c r="L20" s="4" t="s">
        <v>101</v>
      </c>
      <c r="M20" s="12" t="s">
        <v>213</v>
      </c>
      <c r="N20" s="4" t="s">
        <v>103</v>
      </c>
      <c r="O20" s="4">
        <v>0</v>
      </c>
      <c r="P20" s="6">
        <v>0</v>
      </c>
      <c r="Q20" s="7" t="s">
        <v>114</v>
      </c>
      <c r="R20" s="7" t="s">
        <v>115</v>
      </c>
      <c r="S20" s="7" t="s">
        <v>115</v>
      </c>
      <c r="T20" s="7" t="s">
        <v>114</v>
      </c>
      <c r="U20" s="7" t="s">
        <v>214</v>
      </c>
      <c r="V20" s="7" t="s">
        <v>214</v>
      </c>
      <c r="W20" s="7" t="s">
        <v>202</v>
      </c>
      <c r="X20" s="8">
        <v>44978</v>
      </c>
      <c r="Y20" s="8">
        <v>44981</v>
      </c>
      <c r="Z20" s="23">
        <v>13</v>
      </c>
      <c r="AA20" s="9">
        <v>2898.03</v>
      </c>
      <c r="AB20" s="9">
        <v>0</v>
      </c>
      <c r="AC20" s="7"/>
      <c r="AD20" s="7"/>
      <c r="AE20" s="4">
        <v>13</v>
      </c>
      <c r="AF20" s="10" t="s">
        <v>154</v>
      </c>
      <c r="AG20" s="7" t="s">
        <v>205</v>
      </c>
      <c r="AH20" s="5">
        <v>45046</v>
      </c>
      <c r="AI20" s="5">
        <v>45016</v>
      </c>
      <c r="AJ20" s="11" t="s">
        <v>117</v>
      </c>
    </row>
    <row r="21" spans="1:36" s="16" customFormat="1" ht="16.5" customHeight="1" x14ac:dyDescent="0.25">
      <c r="A21" s="4">
        <v>2023</v>
      </c>
      <c r="B21" s="5">
        <v>44927</v>
      </c>
      <c r="C21" s="5">
        <v>45016</v>
      </c>
      <c r="D21" s="4" t="s">
        <v>94</v>
      </c>
      <c r="E21" s="16" t="s">
        <v>215</v>
      </c>
      <c r="F21" s="16" t="s">
        <v>216</v>
      </c>
      <c r="G21" s="12" t="s">
        <v>217</v>
      </c>
      <c r="H21" s="12" t="s">
        <v>209</v>
      </c>
      <c r="I21" s="16" t="s">
        <v>218</v>
      </c>
      <c r="J21" s="16" t="s">
        <v>219</v>
      </c>
      <c r="K21" s="16" t="s">
        <v>220</v>
      </c>
      <c r="L21" s="4" t="s">
        <v>101</v>
      </c>
      <c r="M21" s="12" t="s">
        <v>221</v>
      </c>
      <c r="N21" s="4" t="s">
        <v>103</v>
      </c>
      <c r="O21" s="4">
        <v>0</v>
      </c>
      <c r="P21" s="6">
        <v>0</v>
      </c>
      <c r="Q21" s="7" t="s">
        <v>114</v>
      </c>
      <c r="R21" s="7" t="s">
        <v>115</v>
      </c>
      <c r="S21" s="7" t="s">
        <v>115</v>
      </c>
      <c r="T21" s="7" t="s">
        <v>114</v>
      </c>
      <c r="U21" s="7" t="s">
        <v>222</v>
      </c>
      <c r="V21" s="7" t="s">
        <v>223</v>
      </c>
      <c r="W21" s="7" t="s">
        <v>224</v>
      </c>
      <c r="X21" s="8">
        <v>44940</v>
      </c>
      <c r="Y21" s="8">
        <v>44944</v>
      </c>
      <c r="Z21" s="23">
        <v>14</v>
      </c>
      <c r="AA21" s="9">
        <v>3300</v>
      </c>
      <c r="AB21" s="9">
        <v>0</v>
      </c>
      <c r="AC21" s="7"/>
      <c r="AD21" s="7"/>
      <c r="AE21" s="4">
        <v>14</v>
      </c>
      <c r="AF21" s="10" t="s">
        <v>154</v>
      </c>
      <c r="AG21" s="7" t="s">
        <v>225</v>
      </c>
      <c r="AH21" s="5">
        <v>45046</v>
      </c>
      <c r="AI21" s="5">
        <v>45016</v>
      </c>
      <c r="AJ21" s="11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1" xr:uid="{00000000-0002-0000-0000-000001000000}">
      <formula1>Hidden_211</formula1>
    </dataValidation>
    <dataValidation type="list" allowBlank="1" showErrorMessage="1" sqref="D8:D21" xr:uid="{00000000-0002-0000-0000-000000000000}">
      <formula1>Hidden_13</formula1>
    </dataValidation>
    <dataValidation type="list" allowBlank="1" showErrorMessage="1" sqref="N8:N21" xr:uid="{00000000-0002-0000-0000-000002000000}">
      <formula1>Hidden_313</formula1>
    </dataValidation>
  </dataValidations>
  <hyperlinks>
    <hyperlink ref="AF8:AF10" r:id="rId1" display="http://www.transparencia.uam.mx/repositorio/art70/frac09/Viaticos.pdf" xr:uid="{501C726B-A368-4A2D-9F41-A45A3C6E8344}"/>
    <hyperlink ref="AF9" r:id="rId2" xr:uid="{75C979BD-DB06-4CCB-826E-6F41928CFC1B}"/>
    <hyperlink ref="AF10" r:id="rId3" xr:uid="{89CB932A-14B9-4909-BE8E-B11E65D77E1A}"/>
    <hyperlink ref="AF11:AF12" r:id="rId4" display="http://www.transparencia.uam.mx/repositorio/art70/frac09/Viaticos.pdf" xr:uid="{9C5F402D-CB54-4FEC-97B3-2662CDBE0AB1}"/>
    <hyperlink ref="AF13" r:id="rId5" xr:uid="{1E65048E-342E-47B2-B195-5E3AC2C9FE1D}"/>
    <hyperlink ref="AF14" r:id="rId6" xr:uid="{A7A3E8E4-3BA0-41E8-8796-05E484775C5B}"/>
    <hyperlink ref="AF15" r:id="rId7" xr:uid="{16B5F74F-2725-4519-B990-CC2441471BCA}"/>
    <hyperlink ref="AF16:AF18" r:id="rId8" display="https://drive.google.com/file/d/1Zd8HVnYsQaavURiyHoCnJhd7ArxA-sTx/view?usp=sharing" xr:uid="{91CB5C30-4BC4-47B0-B99D-D5E62B3BA3E6}"/>
    <hyperlink ref="AE19" location="Tabla_333807!A4" display="Tabla_333807!A4" xr:uid="{06513D63-BCC2-470B-AB4C-220E9193607B}"/>
    <hyperlink ref="AE20" location="Tabla_333807!A5" display="Tabla_333807!A5" xr:uid="{3B12A3FA-4C52-40D7-BE27-7C9BF05F48F6}"/>
    <hyperlink ref="AE21" location="Tabla_333807!A6" display="Tabla_333807!A6" xr:uid="{C85B6854-AE2D-477F-92C6-68961D7FDB78}"/>
    <hyperlink ref="AF19:AF21" r:id="rId9" display="https://drive.google.com/file/d/1Zd8HVnYsQaavURiyHoCnJhd7ArxA-sTx/view?usp=sharing" xr:uid="{D3A245D2-8576-433F-9077-C9CB23B6FEBF}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7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13">
        <v>3750401</v>
      </c>
      <c r="C4" s="13" t="s">
        <v>119</v>
      </c>
      <c r="D4" s="9">
        <v>527.5</v>
      </c>
    </row>
    <row r="5" spans="1:4" s="3" customFormat="1" x14ac:dyDescent="0.25">
      <c r="A5" s="3">
        <v>2</v>
      </c>
      <c r="B5" s="13">
        <v>3750401</v>
      </c>
      <c r="C5" s="13" t="s">
        <v>119</v>
      </c>
      <c r="D5" s="9">
        <v>748.7</v>
      </c>
    </row>
    <row r="6" spans="1:4" s="3" customFormat="1" x14ac:dyDescent="0.25">
      <c r="A6" s="3">
        <v>3</v>
      </c>
      <c r="B6" s="13">
        <v>3750401</v>
      </c>
      <c r="C6" s="13" t="s">
        <v>119</v>
      </c>
      <c r="D6" s="9">
        <v>588</v>
      </c>
    </row>
    <row r="7" spans="1:4" x14ac:dyDescent="0.25">
      <c r="A7" s="17">
        <v>4</v>
      </c>
      <c r="B7" s="20">
        <v>385</v>
      </c>
      <c r="C7" s="14" t="s">
        <v>142</v>
      </c>
      <c r="D7" s="9">
        <v>13319.3</v>
      </c>
    </row>
    <row r="8" spans="1:4" x14ac:dyDescent="0.25">
      <c r="A8" s="17">
        <v>5</v>
      </c>
      <c r="B8" s="20">
        <v>385</v>
      </c>
      <c r="C8" s="14" t="s">
        <v>142</v>
      </c>
      <c r="D8" s="9">
        <v>3148.13</v>
      </c>
    </row>
    <row r="9" spans="1:4" x14ac:dyDescent="0.25">
      <c r="A9">
        <v>6</v>
      </c>
      <c r="B9" s="16">
        <v>3750401</v>
      </c>
      <c r="C9" s="16" t="s">
        <v>119</v>
      </c>
      <c r="D9" s="18">
        <v>11275</v>
      </c>
    </row>
    <row r="10" spans="1:4" x14ac:dyDescent="0.25">
      <c r="A10">
        <v>7</v>
      </c>
      <c r="B10" s="16">
        <v>3750401</v>
      </c>
      <c r="C10" s="16" t="s">
        <v>119</v>
      </c>
      <c r="D10" s="18">
        <v>11275</v>
      </c>
    </row>
    <row r="11" spans="1:4" x14ac:dyDescent="0.25">
      <c r="A11">
        <v>8</v>
      </c>
      <c r="B11" s="16">
        <v>3750402</v>
      </c>
      <c r="C11" s="16" t="s">
        <v>119</v>
      </c>
      <c r="D11" s="19">
        <v>265</v>
      </c>
    </row>
    <row r="12" spans="1:4" x14ac:dyDescent="0.25">
      <c r="A12">
        <v>9</v>
      </c>
      <c r="B12" s="16">
        <v>3750401</v>
      </c>
      <c r="C12" s="16" t="s">
        <v>119</v>
      </c>
      <c r="D12" s="21">
        <v>1367</v>
      </c>
    </row>
    <row r="13" spans="1:4" x14ac:dyDescent="0.25">
      <c r="A13">
        <v>10</v>
      </c>
      <c r="B13" s="16">
        <v>3760201</v>
      </c>
      <c r="C13" s="16" t="s">
        <v>191</v>
      </c>
      <c r="D13" s="21">
        <v>12218.71</v>
      </c>
    </row>
    <row r="14" spans="1:4" x14ac:dyDescent="0.25">
      <c r="A14">
        <v>11</v>
      </c>
      <c r="B14" s="16">
        <v>3790101</v>
      </c>
      <c r="C14" s="16" t="s">
        <v>192</v>
      </c>
      <c r="D14" s="21">
        <v>1038</v>
      </c>
    </row>
    <row r="15" spans="1:4" s="16" customFormat="1" x14ac:dyDescent="0.25">
      <c r="A15" s="16">
        <v>12</v>
      </c>
      <c r="B15" s="16">
        <v>3750401</v>
      </c>
      <c r="C15" s="16" t="s">
        <v>119</v>
      </c>
      <c r="D15" s="21">
        <v>3075</v>
      </c>
    </row>
    <row r="16" spans="1:4" s="16" customFormat="1" x14ac:dyDescent="0.25">
      <c r="A16" s="16">
        <v>13</v>
      </c>
      <c r="B16" s="16">
        <v>3750401</v>
      </c>
      <c r="C16" s="16" t="s">
        <v>119</v>
      </c>
      <c r="D16" s="21">
        <v>2898.03</v>
      </c>
    </row>
    <row r="17" spans="1:4" s="16" customFormat="1" x14ac:dyDescent="0.25">
      <c r="A17" s="16">
        <v>14</v>
      </c>
      <c r="B17" s="16">
        <v>3750401</v>
      </c>
      <c r="C17" s="16" t="s">
        <v>119</v>
      </c>
      <c r="D17" s="21">
        <v>3300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7"/>
  <sheetViews>
    <sheetView topLeftCell="A3" workbookViewId="0">
      <selection activeCell="A15" sqref="A15:XFD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3" hidden="1" x14ac:dyDescent="0.25">
      <c r="B1" t="s">
        <v>14</v>
      </c>
    </row>
    <row r="2" spans="1:3" hidden="1" x14ac:dyDescent="0.25">
      <c r="B2" t="s">
        <v>112</v>
      </c>
    </row>
    <row r="3" spans="1:3" x14ac:dyDescent="0.25">
      <c r="A3" s="1" t="s">
        <v>108</v>
      </c>
      <c r="B3" s="1" t="s">
        <v>113</v>
      </c>
    </row>
    <row r="4" spans="1:3" x14ac:dyDescent="0.25">
      <c r="A4">
        <v>1</v>
      </c>
      <c r="B4" s="15" t="s">
        <v>132</v>
      </c>
    </row>
    <row r="5" spans="1:3" x14ac:dyDescent="0.25">
      <c r="A5">
        <v>2</v>
      </c>
      <c r="B5" s="15" t="s">
        <v>133</v>
      </c>
    </row>
    <row r="6" spans="1:3" x14ac:dyDescent="0.25">
      <c r="A6">
        <v>3</v>
      </c>
      <c r="B6" s="15" t="s">
        <v>134</v>
      </c>
    </row>
    <row r="7" spans="1:3" x14ac:dyDescent="0.25">
      <c r="A7">
        <v>4</v>
      </c>
      <c r="B7" t="s">
        <v>143</v>
      </c>
    </row>
    <row r="8" spans="1:3" x14ac:dyDescent="0.25">
      <c r="A8">
        <v>5</v>
      </c>
      <c r="B8" t="s">
        <v>144</v>
      </c>
    </row>
    <row r="9" spans="1:3" x14ac:dyDescent="0.25">
      <c r="A9">
        <v>6</v>
      </c>
      <c r="B9" s="16" t="s">
        <v>172</v>
      </c>
    </row>
    <row r="10" spans="1:3" x14ac:dyDescent="0.25">
      <c r="A10">
        <v>7</v>
      </c>
      <c r="B10" s="16" t="s">
        <v>171</v>
      </c>
    </row>
    <row r="11" spans="1:3" x14ac:dyDescent="0.25">
      <c r="A11">
        <v>8</v>
      </c>
      <c r="B11" s="16" t="s">
        <v>173</v>
      </c>
    </row>
    <row r="12" spans="1:3" x14ac:dyDescent="0.25">
      <c r="A12">
        <v>9</v>
      </c>
      <c r="B12" s="16" t="s">
        <v>193</v>
      </c>
      <c r="C12" s="16"/>
    </row>
    <row r="13" spans="1:3" x14ac:dyDescent="0.25">
      <c r="A13">
        <v>10</v>
      </c>
      <c r="B13" s="22" t="s">
        <v>195</v>
      </c>
      <c r="C13" s="16"/>
    </row>
    <row r="14" spans="1:3" x14ac:dyDescent="0.25">
      <c r="A14">
        <v>11</v>
      </c>
      <c r="B14" s="16" t="s">
        <v>194</v>
      </c>
      <c r="C14" s="16"/>
    </row>
    <row r="15" spans="1:3" x14ac:dyDescent="0.25">
      <c r="A15">
        <v>12</v>
      </c>
      <c r="B15" s="24" t="s">
        <v>226</v>
      </c>
    </row>
    <row r="16" spans="1:3" x14ac:dyDescent="0.25">
      <c r="A16">
        <v>13</v>
      </c>
      <c r="B16" s="24" t="s">
        <v>227</v>
      </c>
    </row>
    <row r="17" spans="1:2" x14ac:dyDescent="0.25">
      <c r="A17">
        <v>14</v>
      </c>
      <c r="B17" s="24" t="s">
        <v>228</v>
      </c>
    </row>
  </sheetData>
  <hyperlinks>
    <hyperlink ref="B4" r:id="rId1" xr:uid="{06EB0689-D513-432C-BEF2-8ECCD5A0A307}"/>
    <hyperlink ref="B5" r:id="rId2" xr:uid="{41145192-60B1-4DA7-AD97-F39D968D4969}"/>
    <hyperlink ref="B6" r:id="rId3" xr:uid="{DB239EA7-50F2-481B-BE31-C83C0A3B3BA6}"/>
    <hyperlink ref="B13" r:id="rId4" xr:uid="{3FFC3F18-B479-4BBF-A9E1-96C657626CA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Tabla_333806</vt:lpstr>
      <vt:lpstr>Tabla_333807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2022-03-02T00:37:03Z</dcterms:created>
  <dcterms:modified xsi:type="dcterms:W3CDTF">2023-04-20T17:30:29Z</dcterms:modified>
</cp:coreProperties>
</file>