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66925"/>
  <mc:AlternateContent xmlns:mc="http://schemas.openxmlformats.org/markup-compatibility/2006">
    <mc:Choice Requires="x15">
      <x15ac:absPath xmlns:x15ac="http://schemas.microsoft.com/office/spreadsheetml/2010/11/ac" url="C:\Users\jemedina\Desktop\REPOSITORIO\SIPOT 2022\4 TRIM\70.Comunes\70.11 Honorarios\"/>
    </mc:Choice>
  </mc:AlternateContent>
  <xr:revisionPtr revIDLastSave="0" documentId="13_ncr:1_{34CCA6F5-70CF-4D64-B0DD-A6F74F90CCF8}" xr6:coauthVersionLast="36" xr6:coauthVersionMax="36" xr10:uidLastSave="{00000000-0000-0000-0000-000000000000}"/>
  <bookViews>
    <workbookView xWindow="0" yWindow="0" windowWidth="27870" windowHeight="11235"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Formatos'!$A$7:$X$108</definedName>
    <definedName name="Hidden_13">Hidden_1!$A$1:$A$2</definedName>
    <definedName name="Hidden_211">[1]Hidden_2!$A$1:$A$2</definedName>
    <definedName name="Hidden_313">[1]Hidden_3!$A$1:$A$2</definedName>
  </definedNames>
  <calcPr calcId="191029"/>
</workbook>
</file>

<file path=xl/sharedStrings.xml><?xml version="1.0" encoding="utf-8"?>
<sst xmlns="http://schemas.openxmlformats.org/spreadsheetml/2006/main" count="1503" uniqueCount="771">
  <si>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</si>
  <si>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</si>
  <si>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</si>
  <si>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</si>
  <si>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</si>
  <si>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</si>
  <si>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</si>
  <si>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</si>
  <si>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</si>
  <si>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</si>
  <si>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</si>
  <si>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</si>
  <si>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</si>
  <si>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</si>
  <si>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</si>
  <si>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</si>
  <si>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</si>
  <si>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</si>
  <si>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</si>
  <si>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</si>
  <si>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</si>
  <si>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</si>
  <si>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</si>
  <si>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</si>
  <si>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</si>
  <si>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</si>
  <si>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</si>
  <si>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</si>
  <si>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</si>
  <si>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</si>
  <si>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</si>
  <si>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</si>
  <si>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</si>
  <si>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</si>
  <si>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</si>
  <si>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</si>
  <si>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</si>
  <si>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</si>
  <si>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</si>
  <si>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</si>
  <si>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</si>
  <si>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</si>
  <si>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</si>
  <si>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</si>
  <si>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</si>
  <si>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</si>
  <si>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</si>
  <si>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</si>
  <si>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</si>
  <si>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</si>
  <si>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</si>
  <si>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</si>
  <si>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</si>
  <si>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</si>
  <si>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</si>
  <si>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</si>
  <si>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</si>
  <si>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</si>
  <si>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</si>
  <si>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</si>
  <si>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https://drive.google.com/file/d/11TahVApXhEqpl3ByTcikSfnre_iULrVD/view?usp=sharing</t>
  </si>
  <si>
    <t>sin prestaciones</t>
  </si>
  <si>
    <t>García</t>
  </si>
  <si>
    <t>Peña</t>
  </si>
  <si>
    <t>Gutiérrez</t>
  </si>
  <si>
    <t>Ortíz</t>
  </si>
  <si>
    <t xml:space="preserve">Alarcón </t>
  </si>
  <si>
    <t>Santos</t>
  </si>
  <si>
    <t>Ramírez</t>
  </si>
  <si>
    <t>Sánchez</t>
  </si>
  <si>
    <t>López</t>
  </si>
  <si>
    <t>María Fernanda</t>
  </si>
  <si>
    <t>Hernández</t>
  </si>
  <si>
    <t>Flores</t>
  </si>
  <si>
    <t>González</t>
  </si>
  <si>
    <t>Nava</t>
  </si>
  <si>
    <t xml:space="preserve">IVÁN </t>
  </si>
  <si>
    <t xml:space="preserve">HERNÁNDEZ </t>
  </si>
  <si>
    <t xml:space="preserve">MARTÍNEZ </t>
  </si>
  <si>
    <t>UAM.C.25.10.22</t>
  </si>
  <si>
    <t>BRINDAR ASESORÍA EN LA CREACIÓN DE ESTRATEGIAS EN MATERIA DE COMUNICACIÓN VISUAL Y EDITORIAL.</t>
  </si>
  <si>
    <t>Rectoría de Unidad</t>
  </si>
  <si>
    <t xml:space="preserve">LEON </t>
  </si>
  <si>
    <t xml:space="preserve">SANCHEZ </t>
  </si>
  <si>
    <t xml:space="preserve">GARCIA </t>
  </si>
  <si>
    <t>UAM.C.58.08.22</t>
  </si>
  <si>
    <t>BRINDAR APOYO PARA EL DIAGNÓSTICO DE LA PLANTA DE TRATAMIENTO DE AGUAS RESIDUALES DE LA UAM-CUAJIMALPA.</t>
  </si>
  <si>
    <t>Secretaría de Unidad</t>
  </si>
  <si>
    <t xml:space="preserve">ALONDRA </t>
  </si>
  <si>
    <t xml:space="preserve">CASIMIRO </t>
  </si>
  <si>
    <t xml:space="preserve">JUÁREZ </t>
  </si>
  <si>
    <t>UAM.C.24.10.22</t>
  </si>
  <si>
    <t>ASESORAR A LA SECRETARÍA DE UNIDAD PARA LA GESTIÓN JURÍDICA DEL CONTRATO COLECTIVO DE TRABAJO.</t>
  </si>
  <si>
    <t>Kristel Alejandra</t>
  </si>
  <si>
    <t>Cuadros</t>
  </si>
  <si>
    <t>UAM.C.40.07.22</t>
  </si>
  <si>
    <t>Realizar las actividades consistentes en apoyar la gestión de la sección de Movilidad y redes sociales en el proceso de otorgamiento de becas de movilidad internacional, nacionales, idiomas y santander, para alumnos de licenciatura y posgrado.</t>
  </si>
  <si>
    <t>Coordinación de Extensión Universitaria - Intercambio y movilidad</t>
  </si>
  <si>
    <t>Samanta</t>
  </si>
  <si>
    <t>Campos</t>
  </si>
  <si>
    <t>Rosas</t>
  </si>
  <si>
    <t>UAM.C.28.08.22</t>
  </si>
  <si>
    <t>Realizar las actividades consistentes en colaborar en las gestiones de la sección de Intercambio y Movilidad, así como los instrumentos de movilidad para conocer el rendimiento y aprovechamiento de los alumnos durante su estancia.</t>
  </si>
  <si>
    <t>Eduardo Manuel</t>
  </si>
  <si>
    <t>Tapia</t>
  </si>
  <si>
    <t>UAM.C.34.11.22</t>
  </si>
  <si>
    <t>Ilustración, diseño y apoyo para la impresión en risografía de los primeros cuatro cuadernillo de la serie "Diálogos de la feria".</t>
  </si>
  <si>
    <t>Coordinación de Cultura - Publicaciones</t>
  </si>
  <si>
    <t>José Arturo</t>
  </si>
  <si>
    <t>Martínez</t>
  </si>
  <si>
    <t>Acosta</t>
  </si>
  <si>
    <t>UAM.C.32.10.22</t>
  </si>
  <si>
    <t>Elaboración de dictamen de instalaciones eléctricas, torre III de la UAM-C.</t>
  </si>
  <si>
    <t>Coordinación de Espacios Físicos y Mantenimiento</t>
  </si>
  <si>
    <t>Aarón Pablo</t>
  </si>
  <si>
    <t>UAM.C.35.11.22</t>
  </si>
  <si>
    <t>Brindar apoyo en la elaboración y en la participación en los cursos de Español como Lengua Escrita para la licenciatura y el posgrado, tanto presenciales como digitales, en el Centro de Escritura y Argumentación (CEA); apoyo en la corrección de las evaluaciones iniciales y finales de los cursos de Español, y del examen sustituto del Exhaling; apoyo en las asesorías lingüísticas del curso de Español como Lengua Escrita, y para toda la comunidad en el Trimestre 22-O.</t>
  </si>
  <si>
    <t>Coordinación de Extensión Universitaria - Centro de Escritura y Argumentación (CEA)</t>
  </si>
  <si>
    <t>Mariana Itzel</t>
  </si>
  <si>
    <t xml:space="preserve">Calderón </t>
  </si>
  <si>
    <t>Corona</t>
  </si>
  <si>
    <t>UAM.C.36.11.22</t>
  </si>
  <si>
    <t>Fernando</t>
  </si>
  <si>
    <t xml:space="preserve">Rubio </t>
  </si>
  <si>
    <t>Fuentes</t>
  </si>
  <si>
    <t>UAM.C.37.11.23</t>
  </si>
  <si>
    <t>Consuelo Rosaura</t>
  </si>
  <si>
    <t xml:space="preserve">Silva </t>
  </si>
  <si>
    <t>Ceceña</t>
  </si>
  <si>
    <t>UAM.C.38.11.23</t>
  </si>
  <si>
    <t xml:space="preserve">Diego Armando </t>
  </si>
  <si>
    <t xml:space="preserve">Rodríguez </t>
  </si>
  <si>
    <t>Cortés</t>
  </si>
  <si>
    <t>UAM.C.39.11.24</t>
  </si>
  <si>
    <t>Aldo</t>
  </si>
  <si>
    <t>Zúñiga</t>
  </si>
  <si>
    <t>UAM.C.40.11.24</t>
  </si>
  <si>
    <t>Marcela</t>
  </si>
  <si>
    <t>Gómez</t>
  </si>
  <si>
    <t>Álvarez</t>
  </si>
  <si>
    <t>UAM.C.41.11.25</t>
  </si>
  <si>
    <t>Mireya Paola</t>
  </si>
  <si>
    <t>Portilla</t>
  </si>
  <si>
    <t>UAM.C.42.11.25</t>
  </si>
  <si>
    <t>Karla María</t>
  </si>
  <si>
    <t>Amézquita</t>
  </si>
  <si>
    <t>UAM.C.16.06.22</t>
  </si>
  <si>
    <t>Brindar apoyo como responsable del proyecto de Educación Continua de la UAM Unidad Cuajimalpa, coordinando y gestionando la impartición de cursos y talleres tanto para la comunidad interna como externa de la UAM, en áreas que enriquezcan la formación profesional y extracurricular de los participantes.</t>
  </si>
  <si>
    <t>Coordinación de Apoyo Académico / Coordinación de Extensión Universitaria</t>
  </si>
  <si>
    <t>Adrián Alejandro</t>
  </si>
  <si>
    <t xml:space="preserve">Rivas </t>
  </si>
  <si>
    <t>Correa</t>
  </si>
  <si>
    <t>UAMC.03.12.22</t>
  </si>
  <si>
    <t>Apoyo en los talleres de la sección de lenguas en el trimestre 22-O</t>
  </si>
  <si>
    <t>Coordinación de Extensión Universitaria - Lenguas</t>
  </si>
  <si>
    <t xml:space="preserve">Adrián Israel </t>
  </si>
  <si>
    <t>Monzón</t>
  </si>
  <si>
    <t>UAMC.04.12.22</t>
  </si>
  <si>
    <t>Alejandro</t>
  </si>
  <si>
    <t>Ferreyra</t>
  </si>
  <si>
    <t>Coroy</t>
  </si>
  <si>
    <t>UAMC.05.12.22</t>
  </si>
  <si>
    <t>Ana Laura</t>
  </si>
  <si>
    <t>Silva</t>
  </si>
  <si>
    <t>UAMC.06.12.22</t>
  </si>
  <si>
    <t>Arturo</t>
  </si>
  <si>
    <t>Rebollar</t>
  </si>
  <si>
    <t>UAMC.07.12.22</t>
  </si>
  <si>
    <t xml:space="preserve">Gisela </t>
  </si>
  <si>
    <t xml:space="preserve">Reza </t>
  </si>
  <si>
    <t>Zárate</t>
  </si>
  <si>
    <t>UAMC.19.12.22</t>
  </si>
  <si>
    <t>Beatríz</t>
  </si>
  <si>
    <t>Peréz</t>
  </si>
  <si>
    <t>José</t>
  </si>
  <si>
    <t>UAMC.08.12.22</t>
  </si>
  <si>
    <t>Bianca Melina</t>
  </si>
  <si>
    <t>Loretto</t>
  </si>
  <si>
    <t>Estrada</t>
  </si>
  <si>
    <t>UAMC.09.12.22</t>
  </si>
  <si>
    <t>Clara</t>
  </si>
  <si>
    <t>Miguel</t>
  </si>
  <si>
    <t>UAMC.10.12.22</t>
  </si>
  <si>
    <t>David</t>
  </si>
  <si>
    <t>Linares</t>
  </si>
  <si>
    <t>Espinosa</t>
  </si>
  <si>
    <t>UAMC.12.12.22</t>
  </si>
  <si>
    <t>Eduardo Francisco</t>
  </si>
  <si>
    <t>Mondragón</t>
  </si>
  <si>
    <t>UAMC.14.12.22</t>
  </si>
  <si>
    <t>Enrique Daniel</t>
  </si>
  <si>
    <t>UAMC.15.12.22</t>
  </si>
  <si>
    <t>Eva Julieta</t>
  </si>
  <si>
    <t>Guevara</t>
  </si>
  <si>
    <t>Rodriguez</t>
  </si>
  <si>
    <t>UAMC.16.12.22</t>
  </si>
  <si>
    <t>Gadi</t>
  </si>
  <si>
    <t>Reyna</t>
  </si>
  <si>
    <t>Miranda</t>
  </si>
  <si>
    <t>UAMC.17.12.22</t>
  </si>
  <si>
    <t>Giovanna Estefanía</t>
  </si>
  <si>
    <t>Goméz</t>
  </si>
  <si>
    <t>UAMC.18.12.22</t>
  </si>
  <si>
    <t>Gladis María</t>
  </si>
  <si>
    <t>Sandoval</t>
  </si>
  <si>
    <t>Guzmán</t>
  </si>
  <si>
    <t>UAMC.20.12.22</t>
  </si>
  <si>
    <t>Ivonne</t>
  </si>
  <si>
    <t>Caballero</t>
  </si>
  <si>
    <t>UAMC.21.12.22</t>
  </si>
  <si>
    <t>José Fernando</t>
  </si>
  <si>
    <t>Gress</t>
  </si>
  <si>
    <t>Muñoz</t>
  </si>
  <si>
    <t>UAMC.22.12.22</t>
  </si>
  <si>
    <t>José Gilberto</t>
  </si>
  <si>
    <t>UAMC.23.12.22</t>
  </si>
  <si>
    <t>José Guadalupe</t>
  </si>
  <si>
    <t>Solares</t>
  </si>
  <si>
    <t>Neyra</t>
  </si>
  <si>
    <t>UAMC.24.12.22</t>
  </si>
  <si>
    <t>José Guillermo</t>
  </si>
  <si>
    <t>Mendoza</t>
  </si>
  <si>
    <t>UAMC.25.12.22</t>
  </si>
  <si>
    <t>José Vladimir</t>
  </si>
  <si>
    <t>Cervantes</t>
  </si>
  <si>
    <t>Santana</t>
  </si>
  <si>
    <t>UAMC.26.12.22</t>
  </si>
  <si>
    <t>Karina</t>
  </si>
  <si>
    <t xml:space="preserve">Segura </t>
  </si>
  <si>
    <t>UAMC.27.12.22</t>
  </si>
  <si>
    <t>Karla Araceli</t>
  </si>
  <si>
    <t>Fandiño</t>
  </si>
  <si>
    <t>Monroy</t>
  </si>
  <si>
    <t>UAMC.28.12.22</t>
  </si>
  <si>
    <t>Karla Berenice</t>
  </si>
  <si>
    <t>Cruz</t>
  </si>
  <si>
    <t>Guerrero</t>
  </si>
  <si>
    <t>UAMC.29.12.22</t>
  </si>
  <si>
    <t>Karla Stephanie</t>
  </si>
  <si>
    <t>Herrera</t>
  </si>
  <si>
    <t>Buhler</t>
  </si>
  <si>
    <t>UAMC.30.12.22</t>
  </si>
  <si>
    <t>Leonardo Alberto</t>
  </si>
  <si>
    <t>UAMC.31.12.22</t>
  </si>
  <si>
    <t xml:space="preserve">Leonora Sofía </t>
  </si>
  <si>
    <t>Smithies</t>
  </si>
  <si>
    <t>Carrillo</t>
  </si>
  <si>
    <t>UAMC.32.12.22</t>
  </si>
  <si>
    <t>Liliana Osiris</t>
  </si>
  <si>
    <t>Castillo</t>
  </si>
  <si>
    <t>Aguilar</t>
  </si>
  <si>
    <t>UAMC.33.12.22</t>
  </si>
  <si>
    <t>Maldonado</t>
  </si>
  <si>
    <t>UAMC.35.12.22</t>
  </si>
  <si>
    <t xml:space="preserve">Mathieu Edouard </t>
  </si>
  <si>
    <t>Yves</t>
  </si>
  <si>
    <t>Branger</t>
  </si>
  <si>
    <t>UAMC.39.12.22</t>
  </si>
  <si>
    <t xml:space="preserve">Martín Fabián </t>
  </si>
  <si>
    <t>UAMC.38.12.22</t>
  </si>
  <si>
    <t>Maríana Sofía</t>
  </si>
  <si>
    <t>Caleano</t>
  </si>
  <si>
    <t>Luna</t>
  </si>
  <si>
    <t>UAMC.36.12.22</t>
  </si>
  <si>
    <t>Marita Berenice</t>
  </si>
  <si>
    <t>Castañeda</t>
  </si>
  <si>
    <t>Rodríguez</t>
  </si>
  <si>
    <t>UAMC.37.12.22</t>
  </si>
  <si>
    <t>Miguel Alejandro</t>
  </si>
  <si>
    <t>UAMC.40.12.22</t>
  </si>
  <si>
    <t>Mónica</t>
  </si>
  <si>
    <t>Pacheco</t>
  </si>
  <si>
    <t>UAMC.41.12.22</t>
  </si>
  <si>
    <t>UAMC.42.12.22</t>
  </si>
  <si>
    <t>Natalia</t>
  </si>
  <si>
    <t>Marmolejo</t>
  </si>
  <si>
    <t>UAMC.43.12.22</t>
  </si>
  <si>
    <t>Nisan Jaime</t>
  </si>
  <si>
    <t>Castelan</t>
  </si>
  <si>
    <t>UAMC.44.12.22</t>
  </si>
  <si>
    <t>Penélope Berenice</t>
  </si>
  <si>
    <t>Blanco</t>
  </si>
  <si>
    <t>UAMC.45.12.22</t>
  </si>
  <si>
    <t>Sergio Hugo</t>
  </si>
  <si>
    <t xml:space="preserve"> Salas </t>
  </si>
  <si>
    <t>UAMC.47.12.22</t>
  </si>
  <si>
    <t xml:space="preserve">Edson Andres </t>
  </si>
  <si>
    <t>Bermudez</t>
  </si>
  <si>
    <t>Mendez</t>
  </si>
  <si>
    <t>UAMC.13.12.22</t>
  </si>
  <si>
    <t>Ruth</t>
  </si>
  <si>
    <t>San Luis</t>
  </si>
  <si>
    <t>UAMC.46.12.22</t>
  </si>
  <si>
    <t xml:space="preserve">Daniel Alejandro </t>
  </si>
  <si>
    <t xml:space="preserve">Nicolás </t>
  </si>
  <si>
    <t>UAMC.11.12.22</t>
  </si>
  <si>
    <t>Stephanie</t>
  </si>
  <si>
    <t>Cabrera</t>
  </si>
  <si>
    <t>UAMC.48.12.22</t>
  </si>
  <si>
    <t xml:space="preserve">Luis Gerardo </t>
  </si>
  <si>
    <t xml:space="preserve">Martínez </t>
  </si>
  <si>
    <t>Vázquez</t>
  </si>
  <si>
    <t>UAMC.34.12.22</t>
  </si>
  <si>
    <t>Valeria Alejandra</t>
  </si>
  <si>
    <t>Espitia</t>
  </si>
  <si>
    <t>Ducoing</t>
  </si>
  <si>
    <t>UAMC.49.12.22</t>
  </si>
  <si>
    <t>Vania Paola</t>
  </si>
  <si>
    <t>Becerril</t>
  </si>
  <si>
    <t>Piña</t>
  </si>
  <si>
    <t>UAMC.50.12.22</t>
  </si>
  <si>
    <t xml:space="preserve">Karla María </t>
  </si>
  <si>
    <t>49201012-3310101</t>
  </si>
  <si>
    <t>Carlos Enrique</t>
  </si>
  <si>
    <t>Rosario</t>
  </si>
  <si>
    <t>Favila</t>
  </si>
  <si>
    <t>UAM.C.24.07.22</t>
  </si>
  <si>
    <t>Con el objeto de proporcionar asesoría en la revisión de los requisitos fiscales y requerimientos por incumplimiento de lineamientos en materia tributaria.</t>
  </si>
  <si>
    <t>Coordinación de Servicios Administrativos - Contabilidad</t>
  </si>
  <si>
    <t>Luis Oswaldo</t>
  </si>
  <si>
    <t>Márquez</t>
  </si>
  <si>
    <t>UAM.C.26.07.22</t>
  </si>
  <si>
    <r>
      <t xml:space="preserve">Con el objeto de realizar las actividades consistentes en </t>
    </r>
    <r>
      <rPr>
        <sz val="10"/>
        <color rgb="FF000000"/>
        <rFont val="Arial Narrow"/>
        <family val="2"/>
      </rPr>
      <t>extracción, preparación de documentos, armado e identificación de expedientes</t>
    </r>
  </si>
  <si>
    <t>Coordinación de Servicios Administrativos</t>
  </si>
  <si>
    <t>Viridiana Abril</t>
  </si>
  <si>
    <t>Zumaya</t>
  </si>
  <si>
    <t>UAM.C.23.07.22</t>
  </si>
  <si>
    <t>Con el objeto de proporcionar asesoría en el cómputo anticipado de erogaciones y requisitos de lineamientos utilizados en procedimientos de transacciones monetarias.</t>
  </si>
  <si>
    <t>49801004-3310101</t>
  </si>
  <si>
    <t xml:space="preserve">Juan Carlos </t>
  </si>
  <si>
    <t>UAM.C.28.07.22</t>
  </si>
  <si>
    <t>Con el objeto de realizar las actividades consistentes en brindar apoyo para el cumplimiento de los proyectos de elaboración y control de indicadores y el apoyo en recopilación de datos personales de la Unidad</t>
  </si>
  <si>
    <t>Coordinación de Servicios Administrativos - Recursos Humanos</t>
  </si>
  <si>
    <t>Alan Yair</t>
  </si>
  <si>
    <t>Anaya</t>
  </si>
  <si>
    <t>UAM.C.61.07.22</t>
  </si>
  <si>
    <r>
      <t>Con el objeto de realizar el apoyo integral a la sección de almacén en actividades administrativas y brindar el apoyo en la revisión de los requisitos fiscales de las facturas</t>
    </r>
    <r>
      <rPr>
        <sz val="10"/>
        <color rgb="FF000000"/>
        <rFont val="Arial Narrow"/>
        <family val="2"/>
      </rPr>
      <t>.</t>
    </r>
  </si>
  <si>
    <t>Coordinación de Servicios Administrativos - Almcén</t>
  </si>
  <si>
    <t xml:space="preserve">José Emmanuel </t>
  </si>
  <si>
    <t xml:space="preserve">Mancilla </t>
  </si>
  <si>
    <t>UAM.C.70.08.22</t>
  </si>
  <si>
    <t>Con el objeto de brindar apoyo en el etiquetado y dlgltallzación de registros de la Coordinación y asignación de llaves.</t>
  </si>
  <si>
    <t>Arellano</t>
  </si>
  <si>
    <t>UAM.C.19.10.22</t>
  </si>
  <si>
    <t>Con el objeto de realizar las actividades consistentes brindar apoyo en la revisión y sistematización de los artículos que se encuentran ubicados en el predio denominado el encinal.</t>
  </si>
  <si>
    <t>Lorena</t>
  </si>
  <si>
    <t xml:space="preserve">Cacho </t>
  </si>
  <si>
    <t>UAM.C.71.08.22</t>
  </si>
  <si>
    <t>Brindar apoyo para la gestión de transacciones monetarias indispensables para el funcionamiento de las Secciones de la Biblioteca y elaboración de registros sobre cómputo anticipado de erogaciones de la Coordinación.</t>
  </si>
  <si>
    <t xml:space="preserve">Coordinación de Servicios Bibliotecarios </t>
  </si>
  <si>
    <t>Daniella</t>
  </si>
  <si>
    <t xml:space="preserve">Canales </t>
  </si>
  <si>
    <t xml:space="preserve">Cuchi </t>
  </si>
  <si>
    <t>UAM.C.03.11.22</t>
  </si>
  <si>
    <t>L aimpartición de un taller intensivo de creación de cómic, a través del cual los asistentes, no sólo conocerán las bases del proceso de elaboración de un cómic de autor, sino tambien el proceso narrativo, el diseño de los personajes, la construcción de una página de cómic así como la introducción a las herramientas utilizadas dentro del mismo.</t>
  </si>
  <si>
    <t>Eduardo Raúl</t>
  </si>
  <si>
    <t>Guillén</t>
  </si>
  <si>
    <t>Luviano</t>
  </si>
  <si>
    <t>UAM.C.11.07.22</t>
  </si>
  <si>
    <t>Brindar asesoría en las solicitudes de los alumnos de licenciatura y posgrado en relación con el PROTEMM, presentadas en las Divisiones Académicas.</t>
  </si>
  <si>
    <t>Coordinación de Sistemas Escolares</t>
  </si>
  <si>
    <t xml:space="preserve">Rocha </t>
  </si>
  <si>
    <t>49901015/3310101</t>
  </si>
  <si>
    <t xml:space="preserve">CRISTIAN </t>
  </si>
  <si>
    <t>BUCIO</t>
  </si>
  <si>
    <t>MORALES</t>
  </si>
  <si>
    <t>UAM.C.01.06.22</t>
  </si>
  <si>
    <t>HONORARIOS</t>
  </si>
  <si>
    <t>Rectoría General / Coordinación de Servicios Universitarios UAM-C</t>
  </si>
  <si>
    <t>JESUS ADRIAN</t>
  </si>
  <si>
    <t>SANTANA</t>
  </si>
  <si>
    <t>UAM.C.02.06.22</t>
  </si>
  <si>
    <t>SERGIO</t>
  </si>
  <si>
    <t>MIRANDA</t>
  </si>
  <si>
    <t>JIMENEZ</t>
  </si>
  <si>
    <t>UAM.C.03.06.22</t>
  </si>
  <si>
    <t>MARINA ISABEL</t>
  </si>
  <si>
    <t>PAUNERO</t>
  </si>
  <si>
    <t>QUEZADAS</t>
  </si>
  <si>
    <t>UAM.C.02.07.22</t>
  </si>
  <si>
    <t xml:space="preserve">ELENA </t>
  </si>
  <si>
    <t>PELAEZ</t>
  </si>
  <si>
    <t>RODRIGUEZ</t>
  </si>
  <si>
    <t>UAM.C.04.06.22</t>
  </si>
  <si>
    <t>GUADALUPE JAZMIN</t>
  </si>
  <si>
    <t>FLORES</t>
  </si>
  <si>
    <t>BOYSO</t>
  </si>
  <si>
    <t>UAM.C.01.07.22</t>
  </si>
  <si>
    <t>IRVING</t>
  </si>
  <si>
    <t>QUIROZ</t>
  </si>
  <si>
    <t>MARTINEZ</t>
  </si>
  <si>
    <t>UAM.C.12.06.22</t>
  </si>
  <si>
    <t>ERICK</t>
  </si>
  <si>
    <t>CORTES</t>
  </si>
  <si>
    <t>CAMACHO</t>
  </si>
  <si>
    <t>UAM.C.05.06.22</t>
  </si>
  <si>
    <t>PRISCILLA PATRICIA</t>
  </si>
  <si>
    <t>GANDARÁ</t>
  </si>
  <si>
    <t>FERNANDEZ</t>
  </si>
  <si>
    <t>UAM.C.10.06.22</t>
  </si>
  <si>
    <t>SERGIO DAVID</t>
  </si>
  <si>
    <t>CHALTE</t>
  </si>
  <si>
    <t>VALENCIA</t>
  </si>
  <si>
    <t>UAM.C.11.06.22</t>
  </si>
  <si>
    <t>LUIS ARMANDO</t>
  </si>
  <si>
    <t>MORA</t>
  </si>
  <si>
    <t>BUIZAR</t>
  </si>
  <si>
    <t>UAM.C.09.06.22</t>
  </si>
  <si>
    <t>DIEGO ELIUD</t>
  </si>
  <si>
    <t>HERNANDEZ</t>
  </si>
  <si>
    <t>REYES</t>
  </si>
  <si>
    <t>UAM.C.08.10.22</t>
  </si>
  <si>
    <t>JOSE JUAN</t>
  </si>
  <si>
    <t>ESCAMILLA</t>
  </si>
  <si>
    <t>UAM.C.04.10.22</t>
  </si>
  <si>
    <t>LILIANA NAYELI</t>
  </si>
  <si>
    <t>VARGAS</t>
  </si>
  <si>
    <t>UAM.C.05.10.22</t>
  </si>
  <si>
    <t>MARIA TERESA GILDA</t>
  </si>
  <si>
    <t>BARROSO</t>
  </si>
  <si>
    <t>CEDEÑO</t>
  </si>
  <si>
    <t>UAM.C.06.10.22</t>
  </si>
  <si>
    <t>VICTOR HUGO</t>
  </si>
  <si>
    <t>BECERRA</t>
  </si>
  <si>
    <t>UAM.C.07.10.22</t>
  </si>
  <si>
    <t>JESUS BRANDOM</t>
  </si>
  <si>
    <t>GARCIA</t>
  </si>
  <si>
    <t>MENDOZA</t>
  </si>
  <si>
    <t>UAM.C.21.10.22</t>
  </si>
  <si>
    <t>Paola Aseret</t>
  </si>
  <si>
    <t>Valverde</t>
  </si>
  <si>
    <t>UAM.C.01.10.22</t>
  </si>
  <si>
    <t>Apoyar en la asistencia técnica a los participantes del programa PASIONES, participar en el desarrollo de los cursos, talleres presenciales y/o en línea impartidos en el marco del programa, así mismo, en el diseño de los materiales didacticos, tanto impresos como digitales a utilizarse en los cursos taller del programa; seguimiento y evaluación de los proyectos y actividades desarrollados en el programa mencionado</t>
  </si>
  <si>
    <t>Coordinación de Vinculación</t>
  </si>
  <si>
    <t>José Guadalupe Gilberto</t>
  </si>
  <si>
    <t>UAM.C.17.10.22</t>
  </si>
  <si>
    <t>Brindar apoyo para realizar las actividades relacionadas con la actualización del SIGESS a la versión 3.5 incluyendo la depuración de la base de datos de alumnos potenciales a realizar Servicio Social en los trimestres 21/O, 22/I, 22/P. Actualizar el motor de la base de datos y el lenguaje de programación a la versión más segura a la fecha de liberación. Contar con módulos independientes para la actualización individual de Unidades Receptoras. Desarrollo de las adecuaciones según las especificaciones técnicas del servidor UAM.</t>
  </si>
  <si>
    <t>Coordinación de Vinculación (Servicio Social)</t>
  </si>
  <si>
    <t>418010101/3310101</t>
  </si>
  <si>
    <t>Iván</t>
  </si>
  <si>
    <t xml:space="preserve">Salazar </t>
  </si>
  <si>
    <t>Mendiola</t>
  </si>
  <si>
    <t>UAM.C.18.10.22</t>
  </si>
  <si>
    <t>Grupo de reflexión “Hombres construyendo buentrato”</t>
  </si>
  <si>
    <t xml:space="preserve">Unidad Especializada en Igualdad y Equidad de Género </t>
  </si>
  <si>
    <t>Victor Alfonso</t>
  </si>
  <si>
    <t>UAM.C.36.10.22</t>
  </si>
  <si>
    <t>Impartir un grupo de acompañamiento a la diversidad sexual</t>
  </si>
  <si>
    <t>Angelina</t>
  </si>
  <si>
    <t xml:space="preserve">Romero </t>
  </si>
  <si>
    <t>UAM.C.37.10.22</t>
  </si>
  <si>
    <t>Supervisión y capacitación para la atención y prevención de la violencia de género de la UAM Cuajimalpa</t>
  </si>
  <si>
    <t xml:space="preserve">MARIANA </t>
  </si>
  <si>
    <t>LÓPEZ</t>
  </si>
  <si>
    <t>RAMÍREZ</t>
  </si>
  <si>
    <t>UAM.C.01.11.22</t>
  </si>
  <si>
    <t>BRINDAR ATENCIÓN A LOS PROYECTOS Y ACTIVIDADES EXTERNAS QUE EL ÁREA DE VINCULACIÓN SOCIAL.</t>
  </si>
  <si>
    <t>Vinculación Social</t>
  </si>
  <si>
    <t xml:space="preserve">CARLOS ARTURO </t>
  </si>
  <si>
    <t>DÁVILA</t>
  </si>
  <si>
    <t>UAM.C.27.11.22</t>
  </si>
  <si>
    <t>COORDINACIÓN DEL PROYECTO SIERRA DE LAS CRUCES.</t>
  </si>
  <si>
    <t>ROMÁN GABRIEL</t>
  </si>
  <si>
    <t>MARTÍNEZ</t>
  </si>
  <si>
    <t>ORTIZ</t>
  </si>
  <si>
    <t>UAM.C.39.10.22</t>
  </si>
  <si>
    <t>PRE-PRODUCCIÓN E INVESTIGACIÓN DE DOCUMENTALES SOBRE LA TEMÁTICA LITERATURA Y EXILIO</t>
  </si>
  <si>
    <t>DANIEL</t>
  </si>
  <si>
    <t>GOLDIN</t>
  </si>
  <si>
    <t>HALFON</t>
  </si>
  <si>
    <t>UAM.C.25.11.22</t>
  </si>
  <si>
    <t>ENTREVISTA, INVESTIGACIÓN, ASESORÍA, SOBRE JUAN GARCÍA PONCE</t>
  </si>
  <si>
    <t>Conform a lo establecido en el artículo 39 del Reglamento para las Adjudicaciones la adquisición del servicio NO tiene condiciones específicas y corresponde a un solo pago por tal motivo no se suscribe contrato, por lo cual el dato en la columna "Hipervínculo al contrato" no se genera.</t>
  </si>
  <si>
    <t>https://drive.google.com/file/d/1z9awf2gvbjYGgDZyMlaJeph7B4vY5PZj/view?usp=share_link</t>
  </si>
  <si>
    <t>https://drive.google.com/file/d/1cmqLRwDUdGQGFh-ibJWSBmDB0Pp1l8Ts/view?usp=share_link</t>
  </si>
  <si>
    <t>https://drive.google.com/file/d/1Xa-uc70ODl5_jcdxdkwyYaLV4LnvZ-x6/view?usp=share_link</t>
  </si>
  <si>
    <t>https://drive.google.com/file/d/1ojoR2t64eBGZYt3fmQ0uQwDXl8VqVSpp/view?usp=share_link</t>
  </si>
  <si>
    <t>https://drive.google.com/file/d/1BgYrOteshrWdPLCowpSn_nCQx4E2bPl4/view?usp=share_link</t>
  </si>
  <si>
    <t>https://drive.google.com/file/d/1UydStIP-Z90jTtVkCwtSsIvOp9i9M1HH/view?usp=share_link</t>
  </si>
  <si>
    <t>https://drive.google.com/file/d/1Yv7dnCGo9xVh2ogZpZkiBrqFO5tEY_px/view?usp=share_link</t>
  </si>
  <si>
    <t>https://drive.google.com/file/d/1tTjNnxz6QLfqSa6Jt3xhgBF8CIS-3POp/view?usp=share_link</t>
  </si>
  <si>
    <t>https://drive.google.com/file/d/1fRc45iZ_4dltg8MuuFFtUE_DOhTjElD2/view?usp=share_link</t>
  </si>
  <si>
    <t>https://drive.google.com/file/d/1WS1fpdw2zftxd70gSlgrQmcWKcrbAh4j/view?usp=share_link</t>
  </si>
  <si>
    <t>https://drive.google.com/file/d/1prLS-qxZt_IAZOt1Iff1e-BL_tBUnloJ/view?usp=share_link</t>
  </si>
  <si>
    <t>https://drive.google.com/file/d/1AWDIy9QunSrzFhJkANhVM2dl2-HpXyL5/view?usp=share_link</t>
  </si>
  <si>
    <t>https://drive.google.com/file/d/1VJzzAxbLZugTTRy0qRQi-CcbPVZ7_mIU/view?usp=share_link</t>
  </si>
  <si>
    <t>https://drive.google.com/file/d/1Mzeo-OWGramaYGBqeJZi-JmrmqEz0oji/view?usp=share_link</t>
  </si>
  <si>
    <t>https://drive.google.com/file/d/1RTOpPtJ-mEdiIOER7h6Ym7I52eAF9OB9/view?usp=share_link</t>
  </si>
  <si>
    <t>https://drive.google.com/file/d/1ZtdcWEBtJ41KiCee2AVVeZ-qRn2JjMAj/view?usp=share_link</t>
  </si>
  <si>
    <t>https://drive.google.com/file/d/1rExm4yAGStSNf0kyQQ2sz2soFp6Sw4vF/view?usp=share_link</t>
  </si>
  <si>
    <t>https://drive.google.com/file/d/1OVbYW6fBjVtlNjdDiCsW-46IBC5AO34e/view?usp=share_link</t>
  </si>
  <si>
    <t>https://drive.google.com/file/d/1s4eBKvP8hkZj-ta-M4IH-xZksPx8L29Z/view?usp=share_link</t>
  </si>
  <si>
    <t>https://drive.google.com/file/d/1rYMk-BFnQ1yfvoPnrwZLP1QfGK53LlNP/view?usp=share_link</t>
  </si>
  <si>
    <t>https://drive.google.com/file/d/1T0x_pNfJn1c7s8b5-z0KOrx2RzuYOYtG/view?usp=share_link</t>
  </si>
  <si>
    <t>https://drive.google.com/file/d/1JZbv9ypGeLXZJcbvULi5sE1-2kfyhu1u/view?usp=share_link</t>
  </si>
  <si>
    <t>https://drive.google.com/file/d/1g-4R-JNxTAjAaMHn18Kprq7FR6Bbdyti/view?usp=share_link</t>
  </si>
  <si>
    <t>https://drive.google.com/file/d/1L_DMTHLWBcpIm5piNamRn-4EiApTzXax/view?usp=share_link</t>
  </si>
  <si>
    <t>https://drive.google.com/file/d/1S2ZV5SIJYfNEQKpYdWuT59GSGJ3EQrV4/view?usp=share_link</t>
  </si>
  <si>
    <t>https://drive.google.com/file/d/1KNFNuT0dtRlfBJUYtRdra8512Czjy26r/view?usp=share_link</t>
  </si>
  <si>
    <t>https://drive.google.com/file/d/1yQ-mCXS59f0jnmfoF_SHj49z1fUlbizu/view?usp=share_link</t>
  </si>
  <si>
    <t>https://drive.google.com/file/d/1i-Vrs5KWJHlNaqQUdwG1_YxZ1TgCJuyr/view?usp=share_link</t>
  </si>
  <si>
    <t>https://drive.google.com/file/d/1GzG1GmSPzfHhnl9Ipg3M9uab5Fs0OFW4/view?usp=share_link</t>
  </si>
  <si>
    <t>https://drive.google.com/file/d/1iGWtNoCJxzvHHCXQmHvov3Bp7XK7tYfy/view?usp=share_link</t>
  </si>
  <si>
    <t>https://drive.google.com/file/d/1VzkPxDnwPJ8dt6Wv-GsglhQStrt28FHu/view?usp=share_link</t>
  </si>
  <si>
    <t>https://drive.google.com/file/d/1MbXUCm3YylQm2xf3GCSh1Rk0Jcw17c2Z/view?usp=share_link</t>
  </si>
  <si>
    <t>https://drive.google.com/file/d/1JIgcJJpd1jFOEhdDNS_KQBgE9KVoUMlO/view?usp=share_link</t>
  </si>
  <si>
    <t>https://drive.google.com/file/d/1KiHgZLOctXE3Q-06SwLCnoVcFBFx_jrm/view?usp=share_link</t>
  </si>
  <si>
    <t>https://drive.google.com/file/d/10znJw14IGHv4uqV69UQPCqItqsripzzi/view?usp=share_link</t>
  </si>
  <si>
    <t>https://drive.google.com/file/d/1I_vvn-FWJChmHAj30UU6TrKwdTcLcmGS/view?usp=share_link</t>
  </si>
  <si>
    <t>https://drive.google.com/file/d/1PBSMaUj7mwpWAd8nankTq8D1D_bgnkLQ/view?usp=share_link</t>
  </si>
  <si>
    <t>https://drive.google.com/file/d/1WtOAN1qRa5L51noARaeV7ozevIqY7RmL/view?usp=share_link</t>
  </si>
  <si>
    <t>https://drive.google.com/file/d/17uIWgnqhPWmAL7aUrIWgPr6eCSch2Eja/view?usp=share_link</t>
  </si>
  <si>
    <t>https://drive.google.com/file/d/1D7tbvv25ykHJdlTajsdyM1vdNUiBnqvE/view?usp=share_link</t>
  </si>
  <si>
    <t>https://drive.google.com/file/d/1Xl1eD6oMQ6-iOJOx5KmJsNhwR1IZmkhb/view?usp=share_link</t>
  </si>
  <si>
    <t>https://drive.google.com/file/d/1pCsETz0pDrIfnruz4BwF3zg3Ba7SPuBZ/view?usp=share_link</t>
  </si>
  <si>
    <t>https://drive.google.com/file/d/1TVA-L1cuiUqhMbxt9mAoU0s0FaIhfJHS/view?usp=share_link</t>
  </si>
  <si>
    <t>https://drive.google.com/file/d/1cVq8L0SJEH8kn89Jd1UbUw1ETWoI3F0D/view?usp=share_link</t>
  </si>
  <si>
    <t>https://drive.google.com/file/d/1F82ADfFWQMcJ0P8DltuyuhLxSJmW_ObQ/view?usp=share_link</t>
  </si>
  <si>
    <t>https://drive.google.com/file/d/1k_PVNHiF4bDtQiua_6nt0twcK1lCLu3n/view?usp=share_link</t>
  </si>
  <si>
    <t>https://drive.google.com/file/d/15kE1uk6CLZz5egAqDd7f32ErCnE1-kyd/view?usp=share_link</t>
  </si>
  <si>
    <t>https://drive.google.com/file/d/1KhRKYP_YYa3qbhHmk720dyN5_w18V3oI/view?usp=share_link</t>
  </si>
  <si>
    <t>https://drive.google.com/file/d/1J64AJKwaliHXUEEJVRhqA6hOBEkA3DUl/view?usp=share_link</t>
  </si>
  <si>
    <t>https://drive.google.com/file/d/1Z8Cd83wI-yn22AfuT2AWD4KvdIn_SDXe/view?usp=share_link</t>
  </si>
  <si>
    <t>https://drive.google.com/file/d/1iciVuMGR4736dPAhykXhJeS4A1SEXGbT/view?usp=share_link</t>
  </si>
  <si>
    <t>https://drive.google.com/file/d/1AchgsUxi5o0qPmPqeTOrfbCvRPZeu5zN/view?usp=share_link</t>
  </si>
  <si>
    <t>https://drive.google.com/file/d/1cmNit-br6x0tGziqP_sa2utnZosdF1iX/view?usp=share_link</t>
  </si>
  <si>
    <t>https://drive.google.com/file/d/1Ur66f-zkdL5P4wHSYtbwx-hoXMtUyb0t/view?usp=share_link</t>
  </si>
  <si>
    <t>https://drive.google.com/file/d/1RVJ9KLu2C7KYPitA0ml5Gmj9jjZ_fM56/view?usp=share_link</t>
  </si>
  <si>
    <t>https://drive.google.com/file/d/1sg8mV39c82Igdsa6Hst0B3x-pn7AmWPd/view?usp=share_link</t>
  </si>
  <si>
    <t>https://drive.google.com/file/d/1gRfU2NqMfm9gy-214Wm15cAE-Uplv_D5/view?usp=share_link</t>
  </si>
  <si>
    <t>https://drive.google.com/file/d/1a2pJQQwxBPHMoMDsDDNfm57xggjnyDno/view?usp=share_link</t>
  </si>
  <si>
    <t>https://drive.google.com/file/d/1yOnoAm5KepnFmTkg4xi4Ucc8vE9GlQ5Q/view?usp=share_link</t>
  </si>
  <si>
    <t>https://drive.google.com/file/d/1KMl7uLKili6X7kgFYEqHjyyGN-PinRaR/view?usp=share_link</t>
  </si>
  <si>
    <t>https://drive.google.com/file/d/1gXk3Ur9JkjJTlt-sVrfd5PCa3q4Q01oc/view?usp=share_link</t>
  </si>
  <si>
    <t>https://drive.google.com/file/d/1y0CC6xnYRj_Arm4BFHK1hxd7NEmLPLm5/view?usp=share_link</t>
  </si>
  <si>
    <t>https://drive.google.com/file/d/1vnyl3pok6iw5mdYkvQJGQhHFO45XuuHL/view?usp=share_link</t>
  </si>
  <si>
    <t>https://drive.google.com/file/d/1YRTfv_8x0Ph7_xsvYPfVc-3YMyKOUqZw/view?usp=share_link</t>
  </si>
  <si>
    <t>https://drive.google.com/file/d/1IAP4iko2kT1jNs9ymcjm4C0HlI8HZLnt/view?usp=share_link</t>
  </si>
  <si>
    <t>https://drive.google.com/file/d/1gyTcbAkbQXSBYw6AV4N89DlU-z0OR_Mt/view?usp=share_link</t>
  </si>
  <si>
    <t>https://drive.google.com/file/d/1-YNWIK2MaYJwFEHD4LJZrvWjJwN8pqwt/view?usp=share_link</t>
  </si>
  <si>
    <t>https://drive.google.com/file/d/1OEcnWNnzoy66NCi5Z028VZHtasI18roh/view?usp=share_link</t>
  </si>
  <si>
    <t>https://drive.google.com/file/d/1s8xObvM8KXg-iCbdjWiqc5MDI6fF2h_v/view?usp=share_link</t>
  </si>
  <si>
    <t>https://drive.google.com/file/d/1Bw8bYdXGumA0CAaTbafBCw1KEyT_D-VC/view?usp=share_link</t>
  </si>
  <si>
    <t>https://drive.google.com/file/d/1SP9gx4L8jcn4GFZ1-YVwG1UdAEx9Gu46/view?usp=share_link</t>
  </si>
  <si>
    <t>https://drive.google.com/file/d/1ZTuKCPTih-YKImUqjVh5XqSXk--hjMIO/view?usp=share_link</t>
  </si>
  <si>
    <t>https://drive.google.com/file/d/1EwD_XnwTZZG_xc-e-HIUWI7dpClIU6U3/view?usp=share_link</t>
  </si>
  <si>
    <t>https://drive.google.com/file/d/1OvU-u4icKiy4PjHYKAPM_uHzdvncUvsG/view?usp=share_link</t>
  </si>
  <si>
    <t>https://drive.google.com/file/d/1RgXLznmZpIfROCI5nBUKNRRZqG193vdB/view?usp=share_link</t>
  </si>
  <si>
    <t>https://drive.google.com/file/d/1WV_8xxT7Ixg7fYSGaFLkOKBDPnO8bOUd/view?usp=share_link</t>
  </si>
  <si>
    <t>https://drive.google.com/file/d/1Y2qwez2qYsE-gBVBfd4ynhF1zyBiQCS4/view?usp=share_link</t>
  </si>
  <si>
    <t>https://drive.google.com/file/d/1p0ouLJXg-_cqKdxrmwUdfNTGWNtR0Ppz/view?usp=share_link</t>
  </si>
  <si>
    <t>https://drive.google.com/file/d/1XbGFYH14tTAask1tqRtvJqxZ2L4SIwjb/view?usp=share_link</t>
  </si>
  <si>
    <t>https://drive.google.com/file/d/1yUobML4f93hRItOjVexyRxQ8cNGk-SCA/view?usp=share_link</t>
  </si>
  <si>
    <t>https://drive.google.com/file/d/115IwPYIDu3jtBzqovf-EWFOHC5TjbFv1/view?usp=share_link</t>
  </si>
  <si>
    <t>https://drive.google.com/file/d/1mnRfTVlpV_NNh50_EJmAryLOK2pvGPhj/view?usp=share_link</t>
  </si>
  <si>
    <t>https://drive.google.com/file/d/1T6eYmT2BDxV7lAcMCgFtRvMjfEC7wQVq/view?usp=share_link</t>
  </si>
  <si>
    <t>https://drive.google.com/file/d/1QdHSVHOO5p13nG6txtWoxgGEK1FOut14/view?usp=share_link</t>
  </si>
  <si>
    <t>https://drive.google.com/file/d/19k1qY83KPYmV2kBoQI1vATPArqDyGRCV/view?usp=share_link</t>
  </si>
  <si>
    <t>https://drive.google.com/file/d/1TXh8CSN7P6Mc_IxkiEgFSyOSuN9b9d39/view?usp=share_link</t>
  </si>
  <si>
    <t>https://drive.google.com/file/d/18wzDPeBS1ELaDZ0beyHUN1Yhq0u6t-m9/view?usp=share_link</t>
  </si>
  <si>
    <t>https://drive.google.com/file/d/1ocdM2mAg4gMhoMrbxM1z-bZQvIpAFvKr/view?usp=share_link</t>
  </si>
  <si>
    <t>https://drive.google.com/file/d/1xt8Es9ygCYSYoNudkf-7xudxYCOJR8Ie/view?usp=share_link</t>
  </si>
  <si>
    <t>https://drive.google.com/file/d/1KR7MSd2hiYmKQj5uMJV2AWe9HqQ6nJr-/view?usp=share_link</t>
  </si>
  <si>
    <t>Patricia</t>
  </si>
  <si>
    <t>Salas</t>
  </si>
  <si>
    <t>LCS20220076</t>
  </si>
  <si>
    <t>https://drive.google.com/file/d/1aTl8OOs-fn4xTZ79F_9kCNt8TUfqzAst/view?usp=share_link</t>
  </si>
  <si>
    <t xml:space="preserve">I.	Colaborar en la preparación y desarrollo de las sesiones del Consejo Académico y reuniones de sus Comisiones. II. III. Colaborar en la depuración, organización, actualización y digitalización electrónica del archivo del Consejo Académico correspondiente al periodo de junio a diciembre de 2022. Colaborar en la revisión, reorganización, recuperación, digitalización y actualización de la información que se publica en el portal del Consejo Académico de la página electrónica de la UAM Lerma. Auxiliar en el desarrollo de los procesos de renovación de órganos personales (direcciones de división y jefaturas de departamento). </t>
  </si>
  <si>
    <t>Oficina Técnica de Consejo Académico</t>
  </si>
  <si>
    <t xml:space="preserve">Norma Frida </t>
  </si>
  <si>
    <t xml:space="preserve">Ibarra </t>
  </si>
  <si>
    <t>CEUX.C.019.2022</t>
  </si>
  <si>
    <t>https://drive.google.com/file/d/15uqev40Iuh4cqP4G8E0UIdMXv4CKayeZ/view?usp=share_link</t>
  </si>
  <si>
    <t>Llevar a cabo la programación, análisis y reportes de las redes sociales de la UAM Xochimilco y de la Coordinación de Extensión Universitaria de manera remota.</t>
  </si>
  <si>
    <t>https://www.uam.mx/institucional/procedimientos/procedimientos-enproceso/cgestion/(FIRMADO)PI-MCG-10.pdf</t>
  </si>
  <si>
    <t xml:space="preserve">Coordinación de Extensión Universitaria </t>
  </si>
  <si>
    <t xml:space="preserve">Fernando </t>
  </si>
  <si>
    <t xml:space="preserve">Ramírez </t>
  </si>
  <si>
    <t xml:space="preserve">López </t>
  </si>
  <si>
    <t>CEUX.C.020.2022</t>
  </si>
  <si>
    <t>https://drive.google.com/file/d/1ar4Y2Xn5BO5zHBNg2DtwggDwssNRseJP/view?usp=share_link</t>
  </si>
  <si>
    <t>Llevar a cabo seis charlas tituladas "A 100 años del muralismo mexicano ¡La gesta cultural de México al mundo!” en el marco de la exposición Espejo sabio de los muros: Acercamiento al muralismo mexicano, en la Galería del Sur.</t>
  </si>
  <si>
    <t>Tania</t>
  </si>
  <si>
    <t xml:space="preserve">Evia </t>
  </si>
  <si>
    <t>Meneses</t>
  </si>
  <si>
    <t>CEUX.C.021.2022</t>
  </si>
  <si>
    <t>https://drive.google.com/file/d/1890NVBC2ae5gWslUy2yXz7_j67v7fL99/view?usp=share_link</t>
  </si>
  <si>
    <t>Ayudar en un análisis externo del sistema operativo en el Proyecto TV UAM-X para transmisiones vía streaming en la Coordinación de Extensión Universitaria (CEUX).</t>
  </si>
  <si>
    <t xml:space="preserve">Carlos Rodolfo </t>
  </si>
  <si>
    <t>Ruiz</t>
  </si>
  <si>
    <t xml:space="preserve">Mireles </t>
  </si>
  <si>
    <t>CEUX.C.022.2022</t>
  </si>
  <si>
    <t>https://drive.google.com/file/d/13jcXHMzoVh_y4KQq3OlhMq4PMNJ8aqeV/view?usp=share_link</t>
  </si>
  <si>
    <t>Realización de voz para animación y doblaje para el Proyecto Académico TV UAM-X en la Coordinación de Extensión Universitaria (CEUX).</t>
  </si>
  <si>
    <t xml:space="preserve">Jonathan Josue </t>
  </si>
  <si>
    <t xml:space="preserve">Medina </t>
  </si>
  <si>
    <t>CEUX.C.025.2022</t>
  </si>
  <si>
    <t>https://drive.google.com/file/d/16Uz3FQPrlkQEXnKrT4jXCQPIBV05Un_q/view?usp=share_link</t>
  </si>
  <si>
    <t>Ayudar en la realización especializada en animación 2D con motion graphics y After Efects para el Proyecto Académico TV UAM-X en la Coordinación de Extensión Universitaria (CEUX).</t>
  </si>
  <si>
    <t xml:space="preserve">Alexis Javier </t>
  </si>
  <si>
    <t xml:space="preserve">Lozano </t>
  </si>
  <si>
    <t xml:space="preserve">Monsalvo </t>
  </si>
  <si>
    <t>CEUX.C.026.2022</t>
  </si>
  <si>
    <t>https://drive.google.com/file/d/1dIPvKiFNIcJ5mzUiTxBCpgTDMxwcOzZO/view?usp=share_link</t>
  </si>
  <si>
    <t>Ayudar en la ejecución de efectos analógicos para web y redes sociales para el Proyecto Académico TV UAM-X en la Coordinación de Extensión Universitaria (CEUX).</t>
  </si>
  <si>
    <t>María Cynthia</t>
  </si>
  <si>
    <t xml:space="preserve">Alquicira </t>
  </si>
  <si>
    <t xml:space="preserve">Vasquez </t>
  </si>
  <si>
    <t>CEUX.C.027.2022</t>
  </si>
  <si>
    <t>https://drive.google.com/file/d/1S9Vcp2O8qLYkgZoSfNmQbioJYGk5HDiN/view?usp=share_link</t>
  </si>
  <si>
    <t>Desarrollo de materiales gráficos digitales especializados para animación 2D para el Proyecto Académico TV UAM-X en la Coordinación de Extensión Universitaria (CEUX).</t>
  </si>
  <si>
    <t>MARCO ANTONIO</t>
  </si>
  <si>
    <t>SOLORIO</t>
  </si>
  <si>
    <t>GALINDO</t>
  </si>
  <si>
    <t>RX.C.22.22</t>
  </si>
  <si>
    <t>https://drive.google.com/file/d/1ZdmnTN1Yx1VC-YhsOH_naQlGfhDdOV1Y/view?usp=share_link</t>
  </si>
  <si>
    <t>Realizar el manejo y control de plagas y enfermedades en jitomate (solanum lycopersicum) bajo condiciones controladas de invernadero, en el Proyecto Las Ánimas Tulyehualco</t>
  </si>
  <si>
    <t>Rectoria de Unidad</t>
  </si>
  <si>
    <t>Ada Luz</t>
  </si>
  <si>
    <t xml:space="preserve">Luna </t>
  </si>
  <si>
    <t>Quirarte</t>
  </si>
  <si>
    <t>SUAFX.45.22</t>
  </si>
  <si>
    <t>https://drive.google.com/file/d/1ziO-VfZlOCiod5F0AuEVa4_A5bE-XFwb/view?usp=share_link</t>
  </si>
  <si>
    <t>Apoyar en la elaboración de un informe analítico derivado de los datos tomados del estudio integral al proceso de adjudicación directa; así como realizar el procesamiento de una base de datos con la información obtenida de las áreas de oportunidad reiterativas para identificar los posibles problemas de las diferentes áreas administrativas y Coordinaciones de “LA UAM-X”.</t>
  </si>
  <si>
    <t>Sofía Gabriela</t>
  </si>
  <si>
    <t>De la Cruz</t>
  </si>
  <si>
    <t>Pérez</t>
  </si>
  <si>
    <t>SUAFX.46.22</t>
  </si>
  <si>
    <t>https://drive.google.com/file/d/1gKcsC_q9yursQLwpIlcm9nLSS5F2QaCi/view?usp=share_link</t>
  </si>
  <si>
    <t>Apoyar al proyecto de Universidad Saludable para la aplicación, análisis e interpretación de datos del cuestionario único para los alumnos de nuevo ingreso del trimestre 22-O.</t>
  </si>
  <si>
    <t>Universidad Saludable</t>
  </si>
  <si>
    <t>Jair Leonardo</t>
  </si>
  <si>
    <t>Huerta</t>
  </si>
  <si>
    <t>Lara</t>
  </si>
  <si>
    <t>SUAFX.47.22</t>
  </si>
  <si>
    <t>https://drive.google.com/file/d/1NZTGhFd9JI0RXWxf_Tvlgjculh9J_0Da/view?usp=share_link</t>
  </si>
  <si>
    <t>Apoyar al Proyecto de Universidad Sustentable en la estructuración para el proceso de recolección de residuos peligrosos y residuos valorizables.</t>
  </si>
  <si>
    <t>Universidad Sustentable</t>
  </si>
  <si>
    <t>Gabriela Lizeth</t>
  </si>
  <si>
    <t xml:space="preserve">Pimentel </t>
  </si>
  <si>
    <t>SUAFX.49.22</t>
  </si>
  <si>
    <t>https://drive.google.com/file/d/1KyC6irv7Gnb9fpS27V7LwI_bJSrnMhG_/view?usp=share_link</t>
  </si>
  <si>
    <t>Apoyar a la Secretaría de Unidad para la realización de un análisis  de los logros y desafíos de “LA UAM-X” en el contexto actual de la Educación Superior en México.</t>
  </si>
  <si>
    <t>Belén Jazmín</t>
  </si>
  <si>
    <t>Juárez</t>
  </si>
  <si>
    <t>SUAFX.50.22</t>
  </si>
  <si>
    <t>https://drive.google.com/file/d/1xUnm5mVfXNcPvPF8jkANfneDoiK8l_u6/view?usp=share_link</t>
  </si>
  <si>
    <t>Apoyar en el proceso para identificar el control y la selección de los documentos requeridos para el cumplimiento de los contratos de prestación de servicios, así como la propuesta de mejoras.</t>
  </si>
  <si>
    <t>Ana Jessica</t>
  </si>
  <si>
    <t>Díaz</t>
  </si>
  <si>
    <t>Figueroa</t>
  </si>
  <si>
    <t>OAG.DCC.415.22.SP</t>
  </si>
  <si>
    <t>https://drive.google.com/file/d/1nnxkqQxcM0SAOqk_rfA3A_sh1mbgIg2d/view?usp=share_link</t>
  </si>
  <si>
    <t>Identificar, evaluar y vigilar los sistemas de cosecha de agua de lluvia que provean agua con calidad de potable, de acuerdo con la NOM 127, participar en el análisis de materiales científicos relacionados con el manejo del ciclo dela gua y la promoción de intervenciones sociales frente a las comunidades, que contribuyan a mejorar el diseño y la difusión del conocimiento científico emanado de la ejecución del proyecto Académico y Cultural Museo Gota de Agua, así como actualizar la página web.</t>
  </si>
  <si>
    <t>Rectoría General y la Abogacía General</t>
  </si>
  <si>
    <t>Harold Antonio</t>
  </si>
  <si>
    <t>Prado</t>
  </si>
  <si>
    <t>OAG.DCC.460.22.SP</t>
  </si>
  <si>
    <t>https://drive.google.com/file/d/1LgcFPZPX9ha9PFOT-5sZnZElDHXHRMnz/view?usp=share_link</t>
  </si>
  <si>
    <t>Desarrollar recursos educativos abiertos en web que integren información teórica, explicación didáctica, lecturas, hipervínculos de recursos en internet, actividades de aprendizaje, guías didácticas, ejercicios, problemas, autoevaluaciones de primero y según nivel, los cuales estarán asociados a los planes de estudio de las licenciaturas de Administración, Derecho, Educación y Tecnologías Digitales e Ingeniería en Computación, así como el desarrollo de los recursos educativos, en términos del Proyecto RUAMX del Fideicomiso SEP-UNAM.</t>
  </si>
  <si>
    <t>Dirección de Tecnologías de la Información y la Abogacía General</t>
  </si>
  <si>
    <t>Manet Estefania</t>
  </si>
  <si>
    <t>Salina</t>
  </si>
  <si>
    <t>OAG.DCC.466.22.SP</t>
  </si>
  <si>
    <t>https://drive.google.com/file/d/1L6LPM9JPCH9NoqjWWL2uAYq0QlpYnmmg/view?usp=share_link</t>
  </si>
  <si>
    <t>Servicios de redacción de textos del proyecto "Despertando Vocaciones".</t>
  </si>
  <si>
    <t xml:space="preserve">Coordinación General de Difusión y la Abogacía General </t>
  </si>
  <si>
    <t>Alejandra</t>
  </si>
  <si>
    <t>Ortiz</t>
  </si>
  <si>
    <t>Merino</t>
  </si>
  <si>
    <t>OAG.DCC.531.22.SP</t>
  </si>
  <si>
    <t>https://drive.google.com/file/d/1lC6CXoaX-9He6R0IgxnHG4MYXcgJCCui/view?usp=share_link</t>
  </si>
  <si>
    <t>Apoyar a el proyecto número 000000000321079 denominado: "TOCOYANI: Hacia la planeación transformativa de la gestión hídrica en México, 2022-2024" para sistematizar las experiencias de los procesos organizativos de las contralorías sociales autónomas del agua.</t>
  </si>
  <si>
    <t>Dirección de Análisis y Seguimiento Financiero, y la Abogacía General</t>
  </si>
  <si>
    <t>JOSÉ ROBERTO</t>
  </si>
  <si>
    <t>JERÓNIMO</t>
  </si>
  <si>
    <t>JUÁREZ</t>
  </si>
  <si>
    <t>OAG.DCC.426.22.SP</t>
  </si>
  <si>
    <t>https://drive.google.com/file/d/1_DyAtccKjjt5BC5wp2lw3lCYSLG3xblK/view?usp=share_link</t>
  </si>
  <si>
    <t>Apoyar en la búsqueda de temas e información documentada, y revisión de la veracidad de textos de divulgación para la realización de infografías, así como materiales gráficos y multimedia para el "Proyecto Académico y Cultural Museo Gota de Agua".</t>
  </si>
  <si>
    <t>Dirección de Control de Gestión</t>
  </si>
  <si>
    <t>ANA JESSICA</t>
  </si>
  <si>
    <t>DIAZ</t>
  </si>
  <si>
    <t>FIGUEROA</t>
  </si>
  <si>
    <t>https://drive.google.com/file/d/1F0l_bZOIG3sqKmMmKKax6iPNyHPqQfPI/view?usp=share_link</t>
  </si>
  <si>
    <t>Identificar, evaluar y vigilar los sistemas de cosecha de agua de lluvia que provean agua con calidad de potable, de acuerdo a la NOM 127, participar en el análisis de materiales científicos relacionados con el manejo del ciclo del agua y la promoción de intervenciones sociales frente a las comunidades, que contribuyan a mejorar el diseño y la difusión del conocimiento científico emanado de le ejecución del "Proyecto Académico y Cultural Museo Gota de Agua", así como actualizar la página web.</t>
  </si>
  <si>
    <t>ESTELA JOSEFINA</t>
  </si>
  <si>
    <t>SANTAMARÍA</t>
  </si>
  <si>
    <t>DÍAZ</t>
  </si>
  <si>
    <t>S/N</t>
  </si>
  <si>
    <t>https://drive.google.com/file/d/16H8KYxi4JfAuHNq8lkatUxKH0S72EAr1/view?usp=share_link</t>
  </si>
  <si>
    <t>Corrección de estilo</t>
  </si>
  <si>
    <t>Oficina Técnica del Colegio Académico</t>
  </si>
  <si>
    <t>https://drive.google.com/file/d/14K-xh6_bxfa36FuLkHrLeqR4SxzawzlV/view?usp=share_link</t>
  </si>
  <si>
    <t>https://drive.google.com/file/d/1XzIwqxz1oAJrwOMMCLixkBwP5DdWha2m/view?usp=share_link</t>
  </si>
  <si>
    <t>Lucino</t>
  </si>
  <si>
    <t>DOAG.AZC.220.2022.PS</t>
  </si>
  <si>
    <t>https://drive.google.com/file/d/1JUr1IadHthyNIwIMM5mPJYHDyG8iuCwp/view?usp=share_link</t>
  </si>
  <si>
    <t>Diseño, programación, hospedaje y dominiio del portal web de la revista El Cotidiano, para el periodo 2022</t>
  </si>
  <si>
    <t>Secretaria Unidad Azcapotzalco</t>
  </si>
  <si>
    <t>Adriana</t>
  </si>
  <si>
    <t>Salmerón</t>
  </si>
  <si>
    <t>DOAG.AZC.217.22.PS</t>
  </si>
  <si>
    <t>https://drive.google.com/file/d/10hMvDAihNOKtgsxNRDnmJbfh1ty3MQ8J/view?usp=share_link</t>
  </si>
  <si>
    <t>Asesoría para la implementación de nuevas funciones en las aulas virtuales en la nueva modalidad híbrida del Programa de Transición de Enseñanza en la Modalidad Mixta (PROTEMM)</t>
  </si>
  <si>
    <t xml:space="preserve">Abril Etzel </t>
  </si>
  <si>
    <t>Oviedo</t>
  </si>
  <si>
    <t>DOAG.AZC.218.22.PS</t>
  </si>
  <si>
    <t>https://drive.google.com/file/d/1BXsM6oQMchNtXYpw1eYeral-zYQgKq7n/view?usp=share_link</t>
  </si>
  <si>
    <t>Elaboración de la metodología para la gestióni de eventos presenciales e híbridos desarrollados por la Coordinación de Enlaces Estratégicos</t>
  </si>
  <si>
    <t xml:space="preserve">Víctor Daniel </t>
  </si>
  <si>
    <t>Hortelano</t>
  </si>
  <si>
    <t>DOAG.AZC.219.22.PS</t>
  </si>
  <si>
    <t>https://drive.google.com/file/d/1Q-w-r52po-IJVzaTalCj9f7sZcgXUAD7/view?usp=share_link</t>
  </si>
  <si>
    <t>Gestión de redes sociales para la difusión de cursos y actividades académicas y culturales de la UAM Azcapotzalco</t>
  </si>
  <si>
    <t>Diana Gabriela</t>
  </si>
  <si>
    <t>Nieto</t>
  </si>
  <si>
    <t>DOAG.AZC.221.22.PS</t>
  </si>
  <si>
    <t>https://drive.google.com/file/d/14pUYHQCRhiosNlJI4-TTPb6W9aYdZCjH/view?usp=share_link</t>
  </si>
  <si>
    <t>Elaboración de propuestas de estrategias de intervención para la creación de nuevos proyectos generados por la Rectoría de Unidad en apoyo a la creación de los Centros de Innovación, Cultura y Tecnología de los diversos municipios del Estado de México con los que se pretende colaborar</t>
  </si>
  <si>
    <t>Martín</t>
  </si>
  <si>
    <t>Jiménez</t>
  </si>
  <si>
    <t>Vela</t>
  </si>
  <si>
    <t>DOAG.AZC.228.22.PS</t>
  </si>
  <si>
    <t>https://drive.google.com/file/d/1pPRfjhzRhgwcSq436qyWzduiqonmlvg9/view?usp=share_link</t>
  </si>
  <si>
    <t>Apoyo a la Unidad Azcapotzalco para la atención de filtros sanitarios</t>
  </si>
  <si>
    <t>Nicolás</t>
  </si>
  <si>
    <t>Vergara</t>
  </si>
  <si>
    <t>DOAG.AZC.227.22.PS</t>
  </si>
  <si>
    <t>https://drive.google.com/file/d/15QOHM1htRbxi9TL6iHnsXVzDuX6zPqJm/view?usp=share_link</t>
  </si>
  <si>
    <t xml:space="preserve">Daniel </t>
  </si>
  <si>
    <t>Corangues</t>
  </si>
  <si>
    <t>DOAG.AZC.235.22.PS</t>
  </si>
  <si>
    <t>https://drive.google.com/file/d/1KnE4-d29VS4HTqia4Oiimake6NwLwL_A/view?usp=share_link</t>
  </si>
  <si>
    <t>Realizar estudio de incidencias detectadas en la Sección de Vigilancia,p ara determinar áreas, días y horario con mayor reincidencia para mayor prevención</t>
  </si>
  <si>
    <t>Luis René</t>
  </si>
  <si>
    <t>Alemán</t>
  </si>
  <si>
    <t>DOAG.AZC.249.22.PS</t>
  </si>
  <si>
    <t>https://drive.google.com/file/d/1H-oVs21x3sGOB4b-iAtF5IJNISCyB0JE/view?usp=share_link</t>
  </si>
  <si>
    <t>Asesorar el proceso relativo a la implementación del Programa de Desarrollo sobre Género</t>
  </si>
  <si>
    <t>Dulce María</t>
  </si>
  <si>
    <t>Ríos</t>
  </si>
  <si>
    <t>DOAG.AZC.252.22.PS</t>
  </si>
  <si>
    <t>https://drive.google.com/file/d/1lRbe0t3Bcs9wV4Gc9MyeFwYBTLAU0Mml/view?usp=share_link</t>
  </si>
  <si>
    <t>Elaboración de la metodología y observaciones al procesamiento y seguimiento de datos, a las y los alumnos interesados en el programa Monitores Universitarios con Responsabilidad Social</t>
  </si>
  <si>
    <t>Norma Patricia</t>
  </si>
  <si>
    <t>DOAG.AZC.251.22.SP</t>
  </si>
  <si>
    <t>https://drive.google.com/file/d/1s1tbjL1Ar6Jd0rxjibI5MqNTZeJ4stnI/view?usp=share_link</t>
  </si>
  <si>
    <t>Implementar el proyecto de intervención psicosocial para la atención de casos de violencia por razones de género dirigido a la comunidad universitaria de la UAM Azcapotzalco</t>
  </si>
  <si>
    <t>Víctor Hugo</t>
  </si>
  <si>
    <t>DOAG.AZC.250.22.PS</t>
  </si>
  <si>
    <t>https://drive.google.com/file/d/1gWV58Pxdsr0YeM2i2bmqSmnY-Fd6PHn5/view?usp=share_link</t>
  </si>
  <si>
    <t>Elaborar una metodología para fortalecer la logística de los procedimientos administrativos asociados a la publicación de libros electrónicos de la DCSH</t>
  </si>
  <si>
    <t>Méndez</t>
  </si>
  <si>
    <t>Fierros</t>
  </si>
  <si>
    <t>DOAG.AZC.253.22.PS</t>
  </si>
  <si>
    <t>https://drive.google.com/file/d/1EX2kes8WiFkXj7HiY4Gvz4s5XpQSAePT/view?usp=share_link</t>
  </si>
  <si>
    <t>Realizar propuestas para la sistematización de información relacionada con las actividades desarrolladas en el Programa Innova y Emprende</t>
  </si>
  <si>
    <t>Eduardo Javier</t>
  </si>
  <si>
    <t>DOAG.AZC.261.22.SP</t>
  </si>
  <si>
    <t>https://drive.google.com/file/d/1lb6LVd-RRdrtWwuuVRVz5ChwU7Cuk4Yi/view?usp=share_link</t>
  </si>
  <si>
    <t>Asesoría técnia especializada para la elaboración, identificación de requerimientos y necesidades del pliego de requisitos de los diferentes mantenimientos para otras instancias y divisiones académicas de la Unidad durante el segundo semestre del 2022</t>
  </si>
  <si>
    <t>Francisco Santos</t>
  </si>
  <si>
    <t>Carrera</t>
  </si>
  <si>
    <t>DOAG.AZC.278.22.PS</t>
  </si>
  <si>
    <t>https://drive.google.com/file/d/1x4WaPHYfSSKwYSkBhm8Bzb6vd8dvpB1K/view?usp=share_link</t>
  </si>
  <si>
    <t>Asesoría especializada para desarrollar un plan de marketing para la oficina de Gestión Ambiental Unidad Azcapotzalco</t>
  </si>
  <si>
    <t>Priscila Monserrat</t>
  </si>
  <si>
    <t>Losada</t>
  </si>
  <si>
    <t>DOAG.AZC.309.22.PS</t>
  </si>
  <si>
    <t>https://drive.google.com/file/d/1-aI2kqg4XBU0uLt0mGs2ipqyI3V7U6p9/view?usp=share_link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</si>
</sst>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_ ;\-#,##0.00\ "/>
  </numFmts>
  <fonts count="9"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
      <sz val="11"/>
      <color indexed="8"/>
      <name val="Calibri"/>
      <family val="2"/>
      <scheme val="minor"/>
    </font>
    <font>
      <sz val="11"/>
      <name val="Calibri"/>
      <family val="2"/>
      <scheme val="minor"/>
    </font>
    <font>
      <u/>
      <sz val="11"/>
      <name val="Calibri"/>
      <family val="2"/>
      <scheme val="minor"/>
    </font>
    <font>
      <sz val="10"/>
      <color rgb="FF000000"/>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6" tint="0.59996337778862885"/>
      </left>
      <right style="thin">
        <color theme="6" tint="0.59996337778862885"/>
      </right>
      <top style="thin">
        <color theme="6" tint="0.59996337778862885"/>
      </top>
      <bottom style="thin">
        <color theme="6" tint="0.59996337778862885"/>
      </bottom>
      <diagonal/>
    </border>
  </borders>
  <cellStyleXfs count="9">
    <xf numFmtId="0" fontId="0" fillId="0" borderId="0"/>
    <xf numFmtId="0" fontId="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applyAlignment="1">
      <alignment horizontal="right"/>
    </xf>
    <xf numFmtId="0" fontId="6" fillId="0" borderId="0" xfId="0" applyFont="1" applyFill="1"/>
    <xf numFmtId="0" fontId="7" fillId="0" borderId="0" xfId="1" applyFont="1" applyFill="1"/>
    <xf numFmtId="14" fontId="0" fillId="0" borderId="0" xfId="0" applyNumberFormat="1"/>
    <xf numFmtId="0" fontId="0" fillId="0" borderId="0" xfId="0" applyFill="1" applyBorder="1"/>
    <xf numFmtId="14" fontId="0" fillId="0" borderId="0" xfId="0" applyNumberFormat="1" applyAlignment="1">
      <alignment horizontal="right"/>
    </xf>
    <xf numFmtId="0" fontId="0" fillId="0" borderId="0" xfId="0"/>
    <xf numFmtId="0" fontId="0" fillId="0" borderId="0" xfId="0" applyAlignment="1">
      <alignment horizontal="center" vertical="center"/>
    </xf>
    <xf numFmtId="0" fontId="2" fillId="0" borderId="0" xfId="0" applyFont="1"/>
    <xf numFmtId="0" fontId="0" fillId="0" borderId="0" xfId="0"/>
    <xf numFmtId="0" fontId="6" fillId="0" borderId="0" xfId="3" applyFont="1"/>
    <xf numFmtId="164" fontId="0" fillId="0" borderId="0" xfId="7" applyNumberFormat="1" applyFont="1"/>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43" fontId="6" fillId="0" borderId="0" xfId="8" applyFont="1" applyFill="1"/>
    <xf numFmtId="0" fontId="0" fillId="4" borderId="2" xfId="0" applyFill="1" applyBorder="1"/>
    <xf numFmtId="14" fontId="0" fillId="4" borderId="2" xfId="0" applyNumberFormat="1" applyFill="1" applyBorder="1"/>
    <xf numFmtId="0" fontId="0" fillId="4" borderId="2" xfId="0" applyFill="1" applyBorder="1" applyAlignment="1">
      <alignment horizontal="center" vertical="center"/>
    </xf>
    <xf numFmtId="0" fontId="0" fillId="0" borderId="0" xfId="0" applyAlignment="1">
      <alignment horizontal="left"/>
    </xf>
    <xf numFmtId="0" fontId="0" fillId="0" borderId="0" xfId="0" applyAlignment="1">
      <alignment horizontal="center"/>
    </xf>
  </cellXfs>
  <cellStyles count="9">
    <cellStyle name="Hipervínculo" xfId="1" builtinId="8"/>
    <cellStyle name="Millares" xfId="8" builtinId="3"/>
    <cellStyle name="Moneda" xfId="7" builtinId="4"/>
    <cellStyle name="Normal" xfId="0" builtinId="0"/>
    <cellStyle name="Normal 12" xfId="3" xr:uid="{2676BF3D-E735-4216-A3E4-60D82587657A}"/>
    <cellStyle name="Normal 2" xfId="4" xr:uid="{67847479-6D38-49FC-B673-E851D7A0A3A1}"/>
    <cellStyle name="Normal 3" xfId="6" xr:uid="{EFE9963B-1692-430D-85A0-9E80FE7CA72A}"/>
    <cellStyle name="Normal 4" xfId="5" xr:uid="{7E4BCB0B-CFA4-4CD7-8C78-68CA0E78A646}"/>
    <cellStyle name="Normal 6" xfId="2" xr:uid="{CDA95405-F0F5-4169-A271-2753E0689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SPUESTAS/RESPUESTAS%202022/1PRIMER%20TRIMESTRE/Secretario%20General/mariana/Primer%20trimestre%202022/70.09.trim1.2022.S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s>
    <sheetDataSet>
      <sheetData sheetId="0"/>
      <sheetData sheetId="1"/>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am.mx/institucional/procedimientos/procedimientos-enproceso/cgestion/(FIRMADO)PI-MCG-10.pdf" TargetMode="External"/><Relationship Id="rId13" Type="http://schemas.openxmlformats.org/officeDocument/2006/relationships/hyperlink" Target="https://www.uam.mx/institucional/procedimientos/procedimientos-enproceso/cgestion/(FIRMADO)PI-MCG-10.pdf" TargetMode="External"/><Relationship Id="rId18" Type="http://schemas.openxmlformats.org/officeDocument/2006/relationships/hyperlink" Target="https://drive.google.com/file/d/11TahVApXhEqpl3ByTcikSfnre_iULrVD/view?usp=sharing" TargetMode="External"/><Relationship Id="rId3" Type="http://schemas.openxmlformats.org/officeDocument/2006/relationships/hyperlink" Target="https://www.uam.mx/institucional/procedimientos/procedimientos-enproceso/cgestion/(FIRMADO)PI-MCG-10.pdf" TargetMode="External"/><Relationship Id="rId21" Type="http://schemas.openxmlformats.org/officeDocument/2006/relationships/hyperlink" Target="https://drive.google.com/file/d/11TahVApXhEqpl3ByTcikSfnre_iULrVD/view?usp=sharing" TargetMode="External"/><Relationship Id="rId7" Type="http://schemas.openxmlformats.org/officeDocument/2006/relationships/hyperlink" Target="https://www.uam.mx/institucional/procedimientos/procedimientos-enproceso/cgestion/(FIRMADO)PI-MCG-10.pdf" TargetMode="External"/><Relationship Id="rId12" Type="http://schemas.openxmlformats.org/officeDocument/2006/relationships/hyperlink" Target="https://www.uam.mx/institucional/procedimientos/procedimientos-enproceso/cgestion/(FIRMADO)PI-MCG-10.pdf" TargetMode="External"/><Relationship Id="rId17" Type="http://schemas.openxmlformats.org/officeDocument/2006/relationships/hyperlink" Target="https://drive.google.com/file/d/11TahVApXhEqpl3ByTcikSfnre_iULrVD/view?usp=sharing" TargetMode="External"/><Relationship Id="rId2" Type="http://schemas.openxmlformats.org/officeDocument/2006/relationships/hyperlink" Target="https://www.uam.mx/institucional/procedimientos/procedimientos-enproceso/cgestion/(FIRMADO)PI-MCG-10.pdf" TargetMode="External"/><Relationship Id="rId16" Type="http://schemas.openxmlformats.org/officeDocument/2006/relationships/hyperlink" Target="https://drive.google.com/file/d/11TahVApXhEqpl3ByTcikSfnre_iULrVD/view?usp=sharing" TargetMode="External"/><Relationship Id="rId20" Type="http://schemas.openxmlformats.org/officeDocument/2006/relationships/hyperlink" Target="https://drive.google.com/file/d/11TahVApXhEqpl3ByTcikSfnre_iULrVD/view?usp=sharing" TargetMode="External"/><Relationship Id="rId1" Type="http://schemas.openxmlformats.org/officeDocument/2006/relationships/hyperlink" Target="https://drive.google.com/file/d/1prLS-qxZt_IAZOt1Iff1e-BL_tBUnloJ/view?usp=share_link" TargetMode="External"/><Relationship Id="rId6" Type="http://schemas.openxmlformats.org/officeDocument/2006/relationships/hyperlink" Target="https://www.uam.mx/institucional/procedimientos/procedimientos-enproceso/cgestion/(FIRMADO)PI-MCG-10.pdf" TargetMode="External"/><Relationship Id="rId11" Type="http://schemas.openxmlformats.org/officeDocument/2006/relationships/hyperlink" Target="https://www.uam.mx/institucional/procedimientos/procedimientos-enproceso/cgestion/(FIRMADO)PI-MCG-10.pdf" TargetMode="External"/><Relationship Id="rId5" Type="http://schemas.openxmlformats.org/officeDocument/2006/relationships/hyperlink" Target="https://www.uam.mx/institucional/procedimientos/procedimientos-enproceso/cgestion/(FIRMADO)PI-MCG-10.pdf" TargetMode="External"/><Relationship Id="rId15" Type="http://schemas.openxmlformats.org/officeDocument/2006/relationships/hyperlink" Target="https://drive.google.com/file/d/11TahVApXhEqpl3ByTcikSfnre_iULrVD/view?usp=sharing" TargetMode="External"/><Relationship Id="rId23" Type="http://schemas.openxmlformats.org/officeDocument/2006/relationships/printerSettings" Target="../printerSettings/printerSettings1.bin"/><Relationship Id="rId10" Type="http://schemas.openxmlformats.org/officeDocument/2006/relationships/hyperlink" Target="https://www.uam.mx/institucional/procedimientos/procedimientos-enproceso/cgestion/(FIRMADO)PI-MCG-10.pdf" TargetMode="External"/><Relationship Id="rId19" Type="http://schemas.openxmlformats.org/officeDocument/2006/relationships/hyperlink" Target="https://drive.google.com/file/d/11TahVApXhEqpl3ByTcikSfnre_iULrVD/view?usp=sharing" TargetMode="External"/><Relationship Id="rId4" Type="http://schemas.openxmlformats.org/officeDocument/2006/relationships/hyperlink" Target="https://www.uam.mx/institucional/procedimientos/procedimientos-enproceso/cgestion/(FIRMADO)PI-MCG-10.pdf" TargetMode="External"/><Relationship Id="rId9" Type="http://schemas.openxmlformats.org/officeDocument/2006/relationships/hyperlink" Target="https://www.uam.mx/institucional/procedimientos/procedimientos-enproceso/cgestion/(FIRMADO)PI-MCG-10.pdf" TargetMode="External"/><Relationship Id="rId14" Type="http://schemas.openxmlformats.org/officeDocument/2006/relationships/hyperlink" Target="https://www.uam.mx/institucional/procedimientos/procedimientos-enproceso/cgestion/(FIRMADO)PI-MCG-10.pdf" TargetMode="External"/><Relationship Id="rId22" Type="http://schemas.openxmlformats.org/officeDocument/2006/relationships/hyperlink" Target="https://drive.google.com/file/d/11TahVApXhEqpl3ByTcikSfnre_iULrV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7"/>
  <sheetViews>
    <sheetView tabSelected="1" topLeftCell="A2" zoomScale="110" zoomScaleNormal="110" workbookViewId="0">
      <selection activeCell="E117" sqref="E1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style="2" bestFit="1" customWidth="1"/>
    <col min="6" max="6" width="31.85546875" bestFit="1" customWidth="1"/>
    <col min="7" max="7" width="35.5703125" bestFit="1" customWidth="1"/>
    <col min="8" max="8" width="18" customWidth="1"/>
    <col min="9" max="9" width="19.85546875" customWidth="1"/>
    <col min="10" max="10" width="43.285156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s="2"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s="2"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6" t="s">
        <v>36</v>
      </c>
      <c r="B6" s="17"/>
      <c r="C6" s="17"/>
      <c r="D6" s="17"/>
      <c r="E6" s="17"/>
      <c r="F6" s="17"/>
      <c r="G6" s="17"/>
      <c r="H6" s="17"/>
      <c r="I6" s="17"/>
      <c r="J6" s="17"/>
      <c r="K6" s="17"/>
      <c r="L6" s="17"/>
      <c r="M6" s="17"/>
      <c r="N6" s="17"/>
      <c r="O6" s="17"/>
      <c r="P6" s="17"/>
      <c r="Q6" s="17"/>
      <c r="R6" s="17"/>
      <c r="S6" s="17"/>
      <c r="T6" s="17"/>
      <c r="U6" s="17"/>
    </row>
    <row r="7" spans="1:21"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8" customFormat="1" x14ac:dyDescent="0.25">
      <c r="A8" s="8">
        <v>2022</v>
      </c>
      <c r="B8" s="5">
        <v>44835</v>
      </c>
      <c r="C8" s="5">
        <v>44926</v>
      </c>
      <c r="D8" s="8" t="s">
        <v>58</v>
      </c>
      <c r="E8" s="11">
        <v>3310101</v>
      </c>
      <c r="F8" s="6" t="s">
        <v>76</v>
      </c>
      <c r="G8" s="6" t="s">
        <v>77</v>
      </c>
      <c r="H8" s="6" t="s">
        <v>78</v>
      </c>
      <c r="I8" s="6" t="s">
        <v>79</v>
      </c>
      <c r="J8" s="6" t="s">
        <v>482</v>
      </c>
      <c r="K8" s="5">
        <v>44826</v>
      </c>
      <c r="L8" s="5">
        <v>44918</v>
      </c>
      <c r="M8" s="8" t="s">
        <v>80</v>
      </c>
      <c r="N8" s="13">
        <v>21835.66</v>
      </c>
      <c r="O8" s="13">
        <v>103832.17</v>
      </c>
      <c r="P8" s="3" t="s">
        <v>61</v>
      </c>
      <c r="Q8" s="4" t="s">
        <v>60</v>
      </c>
      <c r="R8" s="8" t="s">
        <v>81</v>
      </c>
      <c r="S8" s="5">
        <v>44956</v>
      </c>
      <c r="T8" s="5">
        <v>44926</v>
      </c>
      <c r="U8" s="11"/>
    </row>
    <row r="9" spans="1:21" s="8" customFormat="1" x14ac:dyDescent="0.25">
      <c r="A9" s="8">
        <v>2022</v>
      </c>
      <c r="B9" s="5">
        <v>44835</v>
      </c>
      <c r="C9" s="5">
        <v>44926</v>
      </c>
      <c r="D9" s="8" t="s">
        <v>58</v>
      </c>
      <c r="E9" s="2" t="s">
        <v>362</v>
      </c>
      <c r="F9" s="8" t="s">
        <v>363</v>
      </c>
      <c r="G9" s="8" t="s">
        <v>364</v>
      </c>
      <c r="H9" s="8" t="s">
        <v>365</v>
      </c>
      <c r="I9" s="8" t="s">
        <v>366</v>
      </c>
      <c r="J9" s="11" t="s">
        <v>477</v>
      </c>
      <c r="K9" s="5">
        <v>44739</v>
      </c>
      <c r="L9" s="5">
        <v>44918</v>
      </c>
      <c r="M9" s="8" t="s">
        <v>367</v>
      </c>
      <c r="N9" s="13">
        <v>9410.2800000000007</v>
      </c>
      <c r="O9" s="13">
        <v>18820.560000000001</v>
      </c>
      <c r="P9" s="3" t="s">
        <v>61</v>
      </c>
      <c r="Q9" s="4" t="s">
        <v>60</v>
      </c>
      <c r="R9" s="8" t="s">
        <v>368</v>
      </c>
      <c r="S9" s="5">
        <v>44956</v>
      </c>
      <c r="T9" s="5">
        <v>44926</v>
      </c>
      <c r="U9" s="12"/>
    </row>
    <row r="10" spans="1:21" s="8" customFormat="1" x14ac:dyDescent="0.25">
      <c r="A10" s="8">
        <v>2022</v>
      </c>
      <c r="B10" s="5">
        <v>44835</v>
      </c>
      <c r="C10" s="5">
        <v>44926</v>
      </c>
      <c r="D10" s="8" t="s">
        <v>58</v>
      </c>
      <c r="E10" s="2" t="s">
        <v>362</v>
      </c>
      <c r="F10" s="8" t="s">
        <v>384</v>
      </c>
      <c r="G10" s="8" t="s">
        <v>385</v>
      </c>
      <c r="H10" s="8" t="s">
        <v>386</v>
      </c>
      <c r="I10" s="8" t="s">
        <v>387</v>
      </c>
      <c r="J10" s="11" t="s">
        <v>473</v>
      </c>
      <c r="K10" s="5">
        <v>44739</v>
      </c>
      <c r="L10" s="5">
        <v>44918</v>
      </c>
      <c r="M10" s="8" t="s">
        <v>367</v>
      </c>
      <c r="N10" s="13">
        <v>12167.83</v>
      </c>
      <c r="O10" s="13">
        <v>24335.66</v>
      </c>
      <c r="P10" s="3" t="s">
        <v>61</v>
      </c>
      <c r="Q10" s="4" t="s">
        <v>60</v>
      </c>
      <c r="R10" s="8" t="s">
        <v>368</v>
      </c>
      <c r="S10" s="5">
        <v>44956</v>
      </c>
      <c r="T10" s="5">
        <v>44926</v>
      </c>
      <c r="U10" s="12"/>
    </row>
    <row r="11" spans="1:21" s="8" customFormat="1" x14ac:dyDescent="0.25">
      <c r="A11" s="8">
        <v>2022</v>
      </c>
      <c r="B11" s="5">
        <v>44835</v>
      </c>
      <c r="C11" s="5">
        <v>44926</v>
      </c>
      <c r="D11" s="8" t="s">
        <v>58</v>
      </c>
      <c r="E11" s="11">
        <v>3310101</v>
      </c>
      <c r="F11" s="8" t="s">
        <v>429</v>
      </c>
      <c r="G11" s="8" t="s">
        <v>430</v>
      </c>
      <c r="H11" s="8" t="s">
        <v>99</v>
      </c>
      <c r="I11" s="8" t="s">
        <v>431</v>
      </c>
      <c r="J11" s="11" t="s">
        <v>499</v>
      </c>
      <c r="K11" s="5">
        <v>44838</v>
      </c>
      <c r="L11" s="5">
        <v>44918</v>
      </c>
      <c r="M11" s="10" t="s">
        <v>432</v>
      </c>
      <c r="N11" s="13">
        <v>7749.38</v>
      </c>
      <c r="O11" s="13">
        <v>35932.160000000003</v>
      </c>
      <c r="P11" s="3" t="s">
        <v>61</v>
      </c>
      <c r="Q11" s="4" t="s">
        <v>60</v>
      </c>
      <c r="R11" s="8" t="s">
        <v>433</v>
      </c>
      <c r="S11" s="5">
        <v>44956</v>
      </c>
      <c r="T11" s="5">
        <v>44926</v>
      </c>
      <c r="U11" s="12"/>
    </row>
    <row r="12" spans="1:21" s="8" customFormat="1" x14ac:dyDescent="0.25">
      <c r="A12" s="8">
        <v>2022</v>
      </c>
      <c r="B12" s="5">
        <v>44835</v>
      </c>
      <c r="C12" s="5">
        <v>44926</v>
      </c>
      <c r="D12" s="8" t="s">
        <v>58</v>
      </c>
      <c r="E12" s="11">
        <v>3310101</v>
      </c>
      <c r="F12" s="8" t="s">
        <v>452</v>
      </c>
      <c r="G12" s="8" t="s">
        <v>453</v>
      </c>
      <c r="H12" s="8" t="s">
        <v>454</v>
      </c>
      <c r="I12" s="8" t="s">
        <v>455</v>
      </c>
      <c r="J12" s="11" t="s">
        <v>500</v>
      </c>
      <c r="K12" s="5">
        <v>44848</v>
      </c>
      <c r="L12" s="5">
        <v>44918</v>
      </c>
      <c r="M12" s="8" t="s">
        <v>456</v>
      </c>
      <c r="N12" s="13">
        <v>4000</v>
      </c>
      <c r="O12" s="13">
        <v>12587.41</v>
      </c>
      <c r="P12" s="3" t="s">
        <v>61</v>
      </c>
      <c r="Q12" s="4" t="s">
        <v>60</v>
      </c>
      <c r="R12" s="8" t="s">
        <v>457</v>
      </c>
      <c r="S12" s="5">
        <v>44956</v>
      </c>
      <c r="T12" s="5">
        <v>44926</v>
      </c>
      <c r="U12" s="12"/>
    </row>
    <row r="13" spans="1:21" s="8" customFormat="1" x14ac:dyDescent="0.25">
      <c r="A13" s="8">
        <v>2022</v>
      </c>
      <c r="B13" s="5">
        <v>44835</v>
      </c>
      <c r="C13" s="5">
        <v>44926</v>
      </c>
      <c r="D13" s="8" t="s">
        <v>58</v>
      </c>
      <c r="E13" s="2" t="s">
        <v>362</v>
      </c>
      <c r="F13" s="8" t="s">
        <v>369</v>
      </c>
      <c r="G13" s="8" t="s">
        <v>370</v>
      </c>
      <c r="H13" s="8" t="s">
        <v>365</v>
      </c>
      <c r="I13" s="8" t="s">
        <v>371</v>
      </c>
      <c r="J13" s="11" t="s">
        <v>478</v>
      </c>
      <c r="K13" s="5">
        <v>44739</v>
      </c>
      <c r="L13" s="5">
        <v>44918</v>
      </c>
      <c r="M13" s="8" t="s">
        <v>367</v>
      </c>
      <c r="N13" s="13">
        <v>7363.45</v>
      </c>
      <c r="O13" s="13">
        <v>14726.9</v>
      </c>
      <c r="P13" s="3" t="s">
        <v>61</v>
      </c>
      <c r="Q13" s="4" t="s">
        <v>60</v>
      </c>
      <c r="R13" s="8" t="s">
        <v>368</v>
      </c>
      <c r="S13" s="5">
        <v>44956</v>
      </c>
      <c r="T13" s="5">
        <v>44926</v>
      </c>
      <c r="U13" s="12"/>
    </row>
    <row r="14" spans="1:21" s="8" customFormat="1" x14ac:dyDescent="0.25">
      <c r="A14" s="8">
        <v>2022</v>
      </c>
      <c r="B14" s="5">
        <v>44835</v>
      </c>
      <c r="C14" s="5">
        <v>44926</v>
      </c>
      <c r="D14" s="8" t="s">
        <v>58</v>
      </c>
      <c r="E14" s="2" t="s">
        <v>362</v>
      </c>
      <c r="F14" s="8" t="s">
        <v>376</v>
      </c>
      <c r="G14" s="8" t="s">
        <v>377</v>
      </c>
      <c r="H14" s="8" t="s">
        <v>378</v>
      </c>
      <c r="I14" s="8" t="s">
        <v>379</v>
      </c>
      <c r="J14" s="11" t="s">
        <v>476</v>
      </c>
      <c r="K14" s="5">
        <v>44739</v>
      </c>
      <c r="L14" s="5">
        <v>44918</v>
      </c>
      <c r="M14" s="8" t="s">
        <v>367</v>
      </c>
      <c r="N14" s="13">
        <v>13920</v>
      </c>
      <c r="O14" s="13">
        <v>27840</v>
      </c>
      <c r="P14" s="3" t="s">
        <v>61</v>
      </c>
      <c r="Q14" s="4" t="s">
        <v>60</v>
      </c>
      <c r="R14" s="8" t="s">
        <v>368</v>
      </c>
      <c r="S14" s="5">
        <v>44956</v>
      </c>
      <c r="T14" s="5">
        <v>44926</v>
      </c>
      <c r="U14" s="12"/>
    </row>
    <row r="15" spans="1:21" s="8" customFormat="1" x14ac:dyDescent="0.25">
      <c r="A15" s="8">
        <v>2022</v>
      </c>
      <c r="B15" s="5">
        <v>44835</v>
      </c>
      <c r="C15" s="5">
        <v>44926</v>
      </c>
      <c r="D15" s="8" t="s">
        <v>58</v>
      </c>
      <c r="E15" s="2" t="s">
        <v>362</v>
      </c>
      <c r="F15" s="8" t="s">
        <v>372</v>
      </c>
      <c r="G15" s="8" t="s">
        <v>373</v>
      </c>
      <c r="H15" s="8" t="s">
        <v>374</v>
      </c>
      <c r="I15" s="8" t="s">
        <v>375</v>
      </c>
      <c r="J15" s="11" t="s">
        <v>480</v>
      </c>
      <c r="K15" s="5">
        <v>44739</v>
      </c>
      <c r="L15" s="5">
        <v>44918</v>
      </c>
      <c r="M15" s="8" t="s">
        <v>367</v>
      </c>
      <c r="N15" s="13">
        <v>6003.77</v>
      </c>
      <c r="O15" s="13">
        <v>12007.54</v>
      </c>
      <c r="P15" s="3" t="s">
        <v>61</v>
      </c>
      <c r="Q15" s="4" t="s">
        <v>60</v>
      </c>
      <c r="R15" s="8" t="s">
        <v>368</v>
      </c>
      <c r="S15" s="5">
        <v>44956</v>
      </c>
      <c r="T15" s="5">
        <v>44926</v>
      </c>
      <c r="U15" s="12"/>
    </row>
    <row r="16" spans="1:21" s="8" customFormat="1" x14ac:dyDescent="0.25">
      <c r="A16" s="8">
        <v>2022</v>
      </c>
      <c r="B16" s="5">
        <v>44835</v>
      </c>
      <c r="C16" s="5">
        <v>44926</v>
      </c>
      <c r="D16" s="8" t="s">
        <v>58</v>
      </c>
      <c r="E16" s="2">
        <v>3310101</v>
      </c>
      <c r="F16" s="8" t="s">
        <v>350</v>
      </c>
      <c r="G16" s="8" t="s">
        <v>351</v>
      </c>
      <c r="H16" s="8" t="s">
        <v>352</v>
      </c>
      <c r="I16" s="8" t="s">
        <v>353</v>
      </c>
      <c r="J16" s="11" t="s">
        <v>501</v>
      </c>
      <c r="K16" s="5">
        <v>44888</v>
      </c>
      <c r="L16" s="5">
        <v>44890</v>
      </c>
      <c r="M16" s="8" t="s">
        <v>354</v>
      </c>
      <c r="N16" s="13">
        <v>23200</v>
      </c>
      <c r="O16" s="13">
        <v>20816.669999999998</v>
      </c>
      <c r="P16" s="3" t="s">
        <v>61</v>
      </c>
      <c r="Q16" s="4" t="s">
        <v>60</v>
      </c>
      <c r="R16" s="8" t="s">
        <v>349</v>
      </c>
      <c r="S16" s="5">
        <v>44956</v>
      </c>
      <c r="T16" s="5">
        <v>44926</v>
      </c>
      <c r="U16" s="12"/>
    </row>
    <row r="17" spans="1:21" s="8" customFormat="1" x14ac:dyDescent="0.25">
      <c r="A17" s="8">
        <v>2022</v>
      </c>
      <c r="B17" s="5">
        <v>44835</v>
      </c>
      <c r="C17" s="5">
        <v>44926</v>
      </c>
      <c r="D17" s="8" t="s">
        <v>58</v>
      </c>
      <c r="E17" s="2" t="s">
        <v>362</v>
      </c>
      <c r="F17" s="8" t="s">
        <v>380</v>
      </c>
      <c r="G17" s="8" t="s">
        <v>381</v>
      </c>
      <c r="H17" s="8" t="s">
        <v>382</v>
      </c>
      <c r="I17" s="8" t="s">
        <v>383</v>
      </c>
      <c r="J17" s="11" t="s">
        <v>481</v>
      </c>
      <c r="K17" s="5">
        <v>44739</v>
      </c>
      <c r="L17" s="5">
        <v>44918</v>
      </c>
      <c r="M17" s="8" t="s">
        <v>367</v>
      </c>
      <c r="N17" s="13">
        <v>12167.83</v>
      </c>
      <c r="O17" s="13">
        <v>24335.66</v>
      </c>
      <c r="P17" s="3" t="s">
        <v>61</v>
      </c>
      <c r="Q17" s="4" t="s">
        <v>60</v>
      </c>
      <c r="R17" s="8" t="s">
        <v>368</v>
      </c>
      <c r="S17" s="5">
        <v>44956</v>
      </c>
      <c r="T17" s="5">
        <v>44926</v>
      </c>
      <c r="U17" s="12"/>
    </row>
    <row r="18" spans="1:21" s="8" customFormat="1" x14ac:dyDescent="0.25">
      <c r="A18" s="8">
        <v>2022</v>
      </c>
      <c r="B18" s="5">
        <v>44835</v>
      </c>
      <c r="C18" s="5">
        <v>44926</v>
      </c>
      <c r="D18" s="8" t="s">
        <v>58</v>
      </c>
      <c r="E18" s="2" t="s">
        <v>362</v>
      </c>
      <c r="F18" s="8" t="s">
        <v>412</v>
      </c>
      <c r="G18" s="8" t="s">
        <v>413</v>
      </c>
      <c r="H18" s="8" t="s">
        <v>405</v>
      </c>
      <c r="I18" s="8" t="s">
        <v>414</v>
      </c>
      <c r="J18" s="11" t="s">
        <v>481</v>
      </c>
      <c r="K18" s="5">
        <v>44853</v>
      </c>
      <c r="L18" s="5">
        <v>44917</v>
      </c>
      <c r="M18" s="8" t="s">
        <v>367</v>
      </c>
      <c r="N18" s="13">
        <v>5537.56</v>
      </c>
      <c r="O18" s="13">
        <v>11075.12</v>
      </c>
      <c r="P18" s="3" t="s">
        <v>61</v>
      </c>
      <c r="Q18" s="4" t="s">
        <v>60</v>
      </c>
      <c r="R18" s="8" t="s">
        <v>368</v>
      </c>
      <c r="S18" s="5">
        <v>44956</v>
      </c>
      <c r="T18" s="5">
        <v>44926</v>
      </c>
      <c r="U18" s="12"/>
    </row>
    <row r="19" spans="1:21" s="8" customFormat="1" x14ac:dyDescent="0.25">
      <c r="A19" s="8">
        <v>2022</v>
      </c>
      <c r="B19" s="5">
        <v>44835</v>
      </c>
      <c r="C19" s="5">
        <v>44926</v>
      </c>
      <c r="D19" s="8" t="s">
        <v>58</v>
      </c>
      <c r="E19" s="2" t="s">
        <v>362</v>
      </c>
      <c r="F19" s="8" t="s">
        <v>392</v>
      </c>
      <c r="G19" s="8" t="s">
        <v>393</v>
      </c>
      <c r="H19" s="8" t="s">
        <v>394</v>
      </c>
      <c r="I19" s="8" t="s">
        <v>395</v>
      </c>
      <c r="J19" s="11" t="s">
        <v>476</v>
      </c>
      <c r="K19" s="5">
        <v>44739</v>
      </c>
      <c r="L19" s="5">
        <v>44918</v>
      </c>
      <c r="M19" s="8" t="s">
        <v>367</v>
      </c>
      <c r="N19" s="13">
        <v>12167.83</v>
      </c>
      <c r="O19" s="13">
        <v>24335.66</v>
      </c>
      <c r="P19" s="3" t="s">
        <v>61</v>
      </c>
      <c r="Q19" s="4" t="s">
        <v>60</v>
      </c>
      <c r="R19" s="8" t="s">
        <v>368</v>
      </c>
      <c r="S19" s="5">
        <v>44956</v>
      </c>
      <c r="T19" s="5">
        <v>44926</v>
      </c>
      <c r="U19" s="12"/>
    </row>
    <row r="20" spans="1:21" s="8" customFormat="1" x14ac:dyDescent="0.25">
      <c r="A20" s="8">
        <v>2022</v>
      </c>
      <c r="B20" s="5">
        <v>44835</v>
      </c>
      <c r="C20" s="5">
        <v>44926</v>
      </c>
      <c r="D20" s="8" t="s">
        <v>58</v>
      </c>
      <c r="E20" s="2" t="s">
        <v>362</v>
      </c>
      <c r="F20" s="8" t="s">
        <v>415</v>
      </c>
      <c r="G20" s="8" t="s">
        <v>416</v>
      </c>
      <c r="H20" s="8" t="s">
        <v>385</v>
      </c>
      <c r="I20" s="8" t="s">
        <v>417</v>
      </c>
      <c r="J20" s="11" t="s">
        <v>473</v>
      </c>
      <c r="K20" s="5">
        <v>44853</v>
      </c>
      <c r="L20" s="5">
        <v>44917</v>
      </c>
      <c r="M20" s="8" t="s">
        <v>367</v>
      </c>
      <c r="N20" s="13">
        <v>5537.56</v>
      </c>
      <c r="O20" s="13">
        <v>11075.12</v>
      </c>
      <c r="P20" s="3" t="s">
        <v>61</v>
      </c>
      <c r="Q20" s="4" t="s">
        <v>60</v>
      </c>
      <c r="R20" s="8" t="s">
        <v>368</v>
      </c>
      <c r="S20" s="5">
        <v>44956</v>
      </c>
      <c r="T20" s="5">
        <v>44926</v>
      </c>
      <c r="U20" s="12"/>
    </row>
    <row r="21" spans="1:21" s="8" customFormat="1" x14ac:dyDescent="0.25">
      <c r="A21" s="8">
        <v>2022</v>
      </c>
      <c r="B21" s="5">
        <v>44835</v>
      </c>
      <c r="C21" s="5">
        <v>44926</v>
      </c>
      <c r="D21" s="8" t="s">
        <v>58</v>
      </c>
      <c r="E21" s="2" t="s">
        <v>362</v>
      </c>
      <c r="F21" s="8" t="s">
        <v>418</v>
      </c>
      <c r="G21" s="8" t="s">
        <v>419</v>
      </c>
      <c r="H21" s="8" t="s">
        <v>420</v>
      </c>
      <c r="I21" s="8" t="s">
        <v>421</v>
      </c>
      <c r="J21" s="11" t="s">
        <v>474</v>
      </c>
      <c r="K21" s="5">
        <v>44853</v>
      </c>
      <c r="L21" s="5">
        <v>44917</v>
      </c>
      <c r="M21" s="8" t="s">
        <v>367</v>
      </c>
      <c r="N21" s="13">
        <v>5537.55</v>
      </c>
      <c r="O21" s="13">
        <v>11075.1</v>
      </c>
      <c r="P21" s="3" t="s">
        <v>61</v>
      </c>
      <c r="Q21" s="4" t="s">
        <v>60</v>
      </c>
      <c r="R21" s="8" t="s">
        <v>368</v>
      </c>
      <c r="S21" s="5">
        <v>44956</v>
      </c>
      <c r="T21" s="5">
        <v>44926</v>
      </c>
      <c r="U21" s="12"/>
    </row>
    <row r="22" spans="1:21" s="8" customFormat="1" x14ac:dyDescent="0.25">
      <c r="A22" s="8">
        <v>2022</v>
      </c>
      <c r="B22" s="5">
        <v>44835</v>
      </c>
      <c r="C22" s="5">
        <v>44926</v>
      </c>
      <c r="D22" s="8" t="s">
        <v>58</v>
      </c>
      <c r="E22" s="2" t="s">
        <v>362</v>
      </c>
      <c r="F22" s="8" t="s">
        <v>422</v>
      </c>
      <c r="G22" s="8" t="s">
        <v>423</v>
      </c>
      <c r="H22" s="8" t="s">
        <v>374</v>
      </c>
      <c r="I22" s="8" t="s">
        <v>424</v>
      </c>
      <c r="J22" s="11" t="s">
        <v>475</v>
      </c>
      <c r="K22" s="5">
        <v>44853</v>
      </c>
      <c r="L22" s="5">
        <v>44917</v>
      </c>
      <c r="M22" s="8" t="s">
        <v>367</v>
      </c>
      <c r="N22" s="13">
        <v>5440.4</v>
      </c>
      <c r="O22" s="13">
        <v>10880.8</v>
      </c>
      <c r="P22" s="3" t="s">
        <v>61</v>
      </c>
      <c r="Q22" s="4" t="s">
        <v>60</v>
      </c>
      <c r="R22" s="8" t="s">
        <v>368</v>
      </c>
      <c r="S22" s="5">
        <v>44956</v>
      </c>
      <c r="T22" s="5">
        <v>44926</v>
      </c>
      <c r="U22" s="12"/>
    </row>
    <row r="23" spans="1:21" s="8" customFormat="1" x14ac:dyDescent="0.25">
      <c r="A23" s="8">
        <v>2022</v>
      </c>
      <c r="B23" s="5">
        <v>44835</v>
      </c>
      <c r="C23" s="5">
        <v>44926</v>
      </c>
      <c r="D23" s="8" t="s">
        <v>58</v>
      </c>
      <c r="E23" s="2" t="s">
        <v>362</v>
      </c>
      <c r="F23" s="8" t="s">
        <v>408</v>
      </c>
      <c r="G23" s="8" t="s">
        <v>409</v>
      </c>
      <c r="H23" s="8" t="s">
        <v>410</v>
      </c>
      <c r="I23" s="8" t="s">
        <v>411</v>
      </c>
      <c r="J23" s="11" t="s">
        <v>476</v>
      </c>
      <c r="K23" s="5">
        <v>44853</v>
      </c>
      <c r="L23" s="5">
        <v>44917</v>
      </c>
      <c r="M23" s="8" t="s">
        <v>367</v>
      </c>
      <c r="N23" s="13">
        <v>5634.7</v>
      </c>
      <c r="O23" s="13">
        <v>11269.4</v>
      </c>
      <c r="P23" s="3" t="s">
        <v>61</v>
      </c>
      <c r="Q23" s="4" t="s">
        <v>60</v>
      </c>
      <c r="R23" s="8" t="s">
        <v>368</v>
      </c>
      <c r="S23" s="5">
        <v>44956</v>
      </c>
      <c r="T23" s="5">
        <v>44926</v>
      </c>
      <c r="U23" s="12"/>
    </row>
    <row r="24" spans="1:21" s="8" customFormat="1" x14ac:dyDescent="0.25">
      <c r="A24" s="8">
        <v>2022</v>
      </c>
      <c r="B24" s="5">
        <v>44835</v>
      </c>
      <c r="C24" s="5">
        <v>44926</v>
      </c>
      <c r="D24" s="8" t="s">
        <v>58</v>
      </c>
      <c r="E24" s="2" t="s">
        <v>362</v>
      </c>
      <c r="F24" s="8" t="s">
        <v>404</v>
      </c>
      <c r="G24" s="8" t="s">
        <v>405</v>
      </c>
      <c r="H24" s="8" t="s">
        <v>406</v>
      </c>
      <c r="I24" s="8" t="s">
        <v>407</v>
      </c>
      <c r="J24" s="11" t="s">
        <v>480</v>
      </c>
      <c r="K24" s="5">
        <v>44743</v>
      </c>
      <c r="L24" s="5">
        <v>44918</v>
      </c>
      <c r="M24" s="8" t="s">
        <v>367</v>
      </c>
      <c r="N24" s="13">
        <v>8120</v>
      </c>
      <c r="O24" s="13">
        <v>16240</v>
      </c>
      <c r="P24" s="3" t="s">
        <v>61</v>
      </c>
      <c r="Q24" s="4" t="s">
        <v>60</v>
      </c>
      <c r="R24" s="8" t="s">
        <v>368</v>
      </c>
      <c r="S24" s="5">
        <v>44956</v>
      </c>
      <c r="T24" s="5">
        <v>44926</v>
      </c>
      <c r="U24" s="12"/>
    </row>
    <row r="25" spans="1:21" s="8" customFormat="1" x14ac:dyDescent="0.25">
      <c r="A25" s="8">
        <v>2022</v>
      </c>
      <c r="B25" s="5">
        <v>44835</v>
      </c>
      <c r="C25" s="5">
        <v>44926</v>
      </c>
      <c r="D25" s="8" t="s">
        <v>58</v>
      </c>
      <c r="E25" s="2" t="s">
        <v>362</v>
      </c>
      <c r="F25" s="8" t="s">
        <v>396</v>
      </c>
      <c r="G25" s="8" t="s">
        <v>397</v>
      </c>
      <c r="H25" s="8" t="s">
        <v>398</v>
      </c>
      <c r="I25" s="8" t="s">
        <v>399</v>
      </c>
      <c r="J25" s="11" t="s">
        <v>480</v>
      </c>
      <c r="K25" s="5">
        <v>44739</v>
      </c>
      <c r="L25" s="5">
        <v>44918</v>
      </c>
      <c r="M25" s="8" t="s">
        <v>367</v>
      </c>
      <c r="N25" s="13">
        <v>8371.4699999999993</v>
      </c>
      <c r="O25" s="13">
        <v>16742.939999999999</v>
      </c>
      <c r="P25" s="3" t="s">
        <v>61</v>
      </c>
      <c r="Q25" s="4" t="s">
        <v>60</v>
      </c>
      <c r="R25" s="8" t="s">
        <v>368</v>
      </c>
      <c r="S25" s="5">
        <v>44956</v>
      </c>
      <c r="T25" s="5">
        <v>44926</v>
      </c>
      <c r="U25" s="12"/>
    </row>
    <row r="26" spans="1:21" s="8" customFormat="1" x14ac:dyDescent="0.25">
      <c r="A26" s="8">
        <v>2022</v>
      </c>
      <c r="B26" s="5">
        <v>44835</v>
      </c>
      <c r="C26" s="5">
        <v>44926</v>
      </c>
      <c r="D26" s="8" t="s">
        <v>58</v>
      </c>
      <c r="E26" s="2" t="s">
        <v>362</v>
      </c>
      <c r="F26" s="8" t="s">
        <v>400</v>
      </c>
      <c r="G26" s="8" t="s">
        <v>401</v>
      </c>
      <c r="H26" s="8" t="s">
        <v>402</v>
      </c>
      <c r="I26" s="8" t="s">
        <v>403</v>
      </c>
      <c r="J26" s="11" t="s">
        <v>478</v>
      </c>
      <c r="K26" s="5">
        <v>44739</v>
      </c>
      <c r="L26" s="5">
        <v>44918</v>
      </c>
      <c r="M26" s="8" t="s">
        <v>367</v>
      </c>
      <c r="N26" s="13">
        <v>12167.83</v>
      </c>
      <c r="O26" s="13">
        <v>24335.66</v>
      </c>
      <c r="P26" s="3" t="s">
        <v>61</v>
      </c>
      <c r="Q26" s="4" t="s">
        <v>60</v>
      </c>
      <c r="R26" s="8" t="s">
        <v>368</v>
      </c>
      <c r="S26" s="5">
        <v>44956</v>
      </c>
      <c r="T26" s="5">
        <v>44926</v>
      </c>
      <c r="U26" s="12"/>
    </row>
    <row r="27" spans="1:21" s="8" customFormat="1" x14ac:dyDescent="0.25">
      <c r="A27" s="8">
        <v>2022</v>
      </c>
      <c r="B27" s="5">
        <v>44835</v>
      </c>
      <c r="C27" s="5">
        <v>44926</v>
      </c>
      <c r="D27" s="8" t="s">
        <v>58</v>
      </c>
      <c r="E27" s="2">
        <v>3310101</v>
      </c>
      <c r="F27" s="8" t="s">
        <v>355</v>
      </c>
      <c r="G27" s="8" t="s">
        <v>356</v>
      </c>
      <c r="H27" s="8" t="s">
        <v>357</v>
      </c>
      <c r="I27" s="8" t="s">
        <v>358</v>
      </c>
      <c r="J27" s="11" t="s">
        <v>502</v>
      </c>
      <c r="K27" s="5">
        <v>44739</v>
      </c>
      <c r="L27" s="5">
        <v>44918</v>
      </c>
      <c r="M27" s="8" t="s">
        <v>359</v>
      </c>
      <c r="N27" s="13">
        <v>15341.56</v>
      </c>
      <c r="O27" s="13">
        <v>71082.559999999998</v>
      </c>
      <c r="P27" s="3" t="s">
        <v>61</v>
      </c>
      <c r="Q27" s="4" t="s">
        <v>60</v>
      </c>
      <c r="R27" s="8" t="s">
        <v>360</v>
      </c>
      <c r="S27" s="5">
        <v>44956</v>
      </c>
      <c r="T27" s="5">
        <v>44926</v>
      </c>
      <c r="U27" s="12"/>
    </row>
    <row r="28" spans="1:21" s="8" customFormat="1" x14ac:dyDescent="0.25">
      <c r="A28" s="8">
        <v>2022</v>
      </c>
      <c r="B28" s="5">
        <v>44835</v>
      </c>
      <c r="C28" s="5">
        <v>44926</v>
      </c>
      <c r="D28" s="8" t="s">
        <v>58</v>
      </c>
      <c r="E28" s="2" t="s">
        <v>362</v>
      </c>
      <c r="F28" s="8" t="s">
        <v>388</v>
      </c>
      <c r="G28" s="8" t="s">
        <v>389</v>
      </c>
      <c r="H28" s="8" t="s">
        <v>390</v>
      </c>
      <c r="I28" s="8" t="s">
        <v>391</v>
      </c>
      <c r="J28" s="11" t="s">
        <v>474</v>
      </c>
      <c r="K28" s="5">
        <v>44739</v>
      </c>
      <c r="L28" s="5">
        <v>44918</v>
      </c>
      <c r="M28" s="8" t="s">
        <v>367</v>
      </c>
      <c r="N28" s="13">
        <v>12167.86</v>
      </c>
      <c r="O28" s="13">
        <v>24335.66</v>
      </c>
      <c r="P28" s="3" t="s">
        <v>61</v>
      </c>
      <c r="Q28" s="4" t="s">
        <v>60</v>
      </c>
      <c r="R28" s="8" t="s">
        <v>368</v>
      </c>
      <c r="S28" s="5">
        <v>44956</v>
      </c>
      <c r="T28" s="5">
        <v>44926</v>
      </c>
      <c r="U28" s="12"/>
    </row>
    <row r="29" spans="1:21" s="8" customFormat="1" x14ac:dyDescent="0.25">
      <c r="A29" s="8">
        <v>2022</v>
      </c>
      <c r="B29" s="5">
        <v>44835</v>
      </c>
      <c r="C29" s="5">
        <v>44926</v>
      </c>
      <c r="D29" s="8" t="s">
        <v>58</v>
      </c>
      <c r="E29" s="11">
        <v>3310101</v>
      </c>
      <c r="F29" s="8" t="s">
        <v>144</v>
      </c>
      <c r="G29" s="8" t="s">
        <v>145</v>
      </c>
      <c r="H29" s="8" t="s">
        <v>70</v>
      </c>
      <c r="I29" s="8" t="s">
        <v>146</v>
      </c>
      <c r="J29" s="11" t="s">
        <v>498</v>
      </c>
      <c r="K29" s="7">
        <v>44739</v>
      </c>
      <c r="L29" s="7">
        <v>44918</v>
      </c>
      <c r="M29" s="8" t="s">
        <v>147</v>
      </c>
      <c r="N29" s="13">
        <v>22080.82</v>
      </c>
      <c r="O29" s="13">
        <v>134722.44</v>
      </c>
      <c r="P29" s="3" t="s">
        <v>61</v>
      </c>
      <c r="Q29" s="4" t="s">
        <v>60</v>
      </c>
      <c r="R29" s="8" t="s">
        <v>148</v>
      </c>
      <c r="S29" s="5">
        <v>44956</v>
      </c>
      <c r="T29" s="5">
        <v>44926</v>
      </c>
      <c r="U29" s="12"/>
    </row>
    <row r="30" spans="1:21" s="8" customFormat="1" x14ac:dyDescent="0.25">
      <c r="A30" s="8">
        <v>2022</v>
      </c>
      <c r="B30" s="5">
        <v>44835</v>
      </c>
      <c r="C30" s="5">
        <v>44926</v>
      </c>
      <c r="D30" s="8" t="s">
        <v>58</v>
      </c>
      <c r="E30" s="11">
        <v>3310101</v>
      </c>
      <c r="F30" s="8" t="s">
        <v>311</v>
      </c>
      <c r="G30" s="8" t="s">
        <v>145</v>
      </c>
      <c r="H30" s="8" t="s">
        <v>70</v>
      </c>
      <c r="I30" s="8" t="s">
        <v>146</v>
      </c>
      <c r="J30" s="11" t="s">
        <v>498</v>
      </c>
      <c r="K30" s="5">
        <v>44739</v>
      </c>
      <c r="L30" s="5">
        <v>44918</v>
      </c>
      <c r="M30" s="8" t="s">
        <v>147</v>
      </c>
      <c r="N30" s="13">
        <v>22080.82</v>
      </c>
      <c r="O30" s="13">
        <v>134722.44</v>
      </c>
      <c r="P30" s="3" t="s">
        <v>61</v>
      </c>
      <c r="Q30" s="4" t="s">
        <v>60</v>
      </c>
      <c r="R30" s="8" t="s">
        <v>148</v>
      </c>
      <c r="S30" s="5">
        <v>44956</v>
      </c>
      <c r="T30" s="5">
        <v>44926</v>
      </c>
      <c r="U30" s="12"/>
    </row>
    <row r="31" spans="1:21" s="8" customFormat="1" x14ac:dyDescent="0.25">
      <c r="A31" s="8">
        <v>2022</v>
      </c>
      <c r="B31" s="5">
        <v>44835</v>
      </c>
      <c r="C31" s="5">
        <v>44926</v>
      </c>
      <c r="D31" s="8" t="s">
        <v>58</v>
      </c>
      <c r="E31" s="11">
        <v>3310101</v>
      </c>
      <c r="F31" s="8" t="s">
        <v>434</v>
      </c>
      <c r="G31" s="8" t="s">
        <v>70</v>
      </c>
      <c r="H31" s="8" t="s">
        <v>266</v>
      </c>
      <c r="I31" s="8" t="s">
        <v>435</v>
      </c>
      <c r="J31" s="11" t="s">
        <v>503</v>
      </c>
      <c r="K31" s="5">
        <v>44805</v>
      </c>
      <c r="L31" s="5">
        <v>44911</v>
      </c>
      <c r="M31" s="8" t="s">
        <v>436</v>
      </c>
      <c r="N31" s="13">
        <v>0</v>
      </c>
      <c r="O31" s="13">
        <v>104000</v>
      </c>
      <c r="P31" s="3" t="s">
        <v>61</v>
      </c>
      <c r="Q31" s="4" t="s">
        <v>60</v>
      </c>
      <c r="R31" s="8" t="s">
        <v>437</v>
      </c>
      <c r="S31" s="5">
        <v>44956</v>
      </c>
      <c r="T31" s="5">
        <v>44926</v>
      </c>
      <c r="U31" s="12"/>
    </row>
    <row r="32" spans="1:21" s="8" customFormat="1" x14ac:dyDescent="0.25">
      <c r="A32" s="8">
        <v>2022</v>
      </c>
      <c r="B32" s="5">
        <v>44835</v>
      </c>
      <c r="C32" s="5">
        <v>44926</v>
      </c>
      <c r="D32" s="8" t="s">
        <v>58</v>
      </c>
      <c r="E32" s="11" t="s">
        <v>438</v>
      </c>
      <c r="F32" s="8" t="s">
        <v>439</v>
      </c>
      <c r="G32" s="8" t="s">
        <v>440</v>
      </c>
      <c r="H32" s="8" t="s">
        <v>441</v>
      </c>
      <c r="I32" s="8" t="s">
        <v>442</v>
      </c>
      <c r="J32" s="11" t="s">
        <v>504</v>
      </c>
      <c r="K32" s="5">
        <v>44817</v>
      </c>
      <c r="L32" s="5">
        <v>44902</v>
      </c>
      <c r="M32" s="8" t="s">
        <v>443</v>
      </c>
      <c r="N32" s="13">
        <v>18096</v>
      </c>
      <c r="O32" s="13">
        <v>14872</v>
      </c>
      <c r="P32" s="3" t="s">
        <v>61</v>
      </c>
      <c r="Q32" s="4" t="s">
        <v>60</v>
      </c>
      <c r="R32" s="8" t="s">
        <v>444</v>
      </c>
      <c r="S32" s="5">
        <v>44956</v>
      </c>
      <c r="T32" s="5">
        <v>44926</v>
      </c>
      <c r="U32" s="12"/>
    </row>
    <row r="33" spans="1:21" s="8" customFormat="1" x14ac:dyDescent="0.25">
      <c r="A33" s="8">
        <v>2022</v>
      </c>
      <c r="B33" s="5">
        <v>44835</v>
      </c>
      <c r="C33" s="5">
        <v>44926</v>
      </c>
      <c r="D33" s="8" t="s">
        <v>58</v>
      </c>
      <c r="E33" s="2" t="s">
        <v>312</v>
      </c>
      <c r="F33" s="8" t="s">
        <v>329</v>
      </c>
      <c r="G33" s="8" t="s">
        <v>342</v>
      </c>
      <c r="H33" s="8" t="s">
        <v>73</v>
      </c>
      <c r="I33" s="8" t="s">
        <v>343</v>
      </c>
      <c r="J33" s="11" t="s">
        <v>505</v>
      </c>
      <c r="K33" s="5">
        <v>44848</v>
      </c>
      <c r="L33" s="5">
        <v>44918</v>
      </c>
      <c r="M33" s="8" t="s">
        <v>344</v>
      </c>
      <c r="N33" s="13">
        <v>11924</v>
      </c>
      <c r="O33" s="13">
        <v>38690.449999999997</v>
      </c>
      <c r="P33" s="3" t="s">
        <v>61</v>
      </c>
      <c r="Q33" s="4" t="s">
        <v>60</v>
      </c>
      <c r="R33" s="8" t="s">
        <v>323</v>
      </c>
      <c r="S33" s="5">
        <v>44956</v>
      </c>
      <c r="T33" s="5">
        <v>44926</v>
      </c>
      <c r="U33" s="12"/>
    </row>
    <row r="34" spans="1:21" s="8" customFormat="1" x14ac:dyDescent="0.25">
      <c r="A34" s="8">
        <v>2022</v>
      </c>
      <c r="B34" s="5">
        <v>44835</v>
      </c>
      <c r="C34" s="5">
        <v>44926</v>
      </c>
      <c r="D34" s="8" t="s">
        <v>58</v>
      </c>
      <c r="E34" s="2" t="s">
        <v>362</v>
      </c>
      <c r="F34" s="8" t="s">
        <v>425</v>
      </c>
      <c r="G34" s="8" t="s">
        <v>426</v>
      </c>
      <c r="H34" s="8" t="s">
        <v>427</v>
      </c>
      <c r="I34" s="8" t="s">
        <v>428</v>
      </c>
      <c r="J34" s="11" t="s">
        <v>479</v>
      </c>
      <c r="K34" s="5">
        <v>44853</v>
      </c>
      <c r="L34" s="5">
        <v>44918</v>
      </c>
      <c r="M34" s="8" t="s">
        <v>367</v>
      </c>
      <c r="N34" s="13">
        <v>5634.7</v>
      </c>
      <c r="O34" s="13">
        <v>11269.4</v>
      </c>
      <c r="P34" s="3" t="s">
        <v>61</v>
      </c>
      <c r="Q34" s="4" t="s">
        <v>60</v>
      </c>
      <c r="R34" s="8" t="s">
        <v>368</v>
      </c>
      <c r="S34" s="5">
        <v>44956</v>
      </c>
      <c r="T34" s="5">
        <v>44926</v>
      </c>
      <c r="U34" s="12"/>
    </row>
    <row r="35" spans="1:21" s="8" customFormat="1" x14ac:dyDescent="0.25">
      <c r="A35" s="8">
        <v>2022</v>
      </c>
      <c r="B35" s="5">
        <v>44835</v>
      </c>
      <c r="C35" s="5">
        <v>44926</v>
      </c>
      <c r="D35" s="8" t="s">
        <v>58</v>
      </c>
      <c r="E35" s="2" t="s">
        <v>312</v>
      </c>
      <c r="F35" s="8" t="s">
        <v>324</v>
      </c>
      <c r="G35" s="8" t="s">
        <v>225</v>
      </c>
      <c r="H35" s="8" t="s">
        <v>325</v>
      </c>
      <c r="I35" s="8" t="s">
        <v>326</v>
      </c>
      <c r="J35" s="11" t="s">
        <v>506</v>
      </c>
      <c r="K35" s="5">
        <v>44757</v>
      </c>
      <c r="L35" s="5">
        <v>44925</v>
      </c>
      <c r="M35" s="8" t="s">
        <v>327</v>
      </c>
      <c r="N35" s="13">
        <v>17280.04</v>
      </c>
      <c r="O35" s="13">
        <v>151791.75</v>
      </c>
      <c r="P35" s="3" t="s">
        <v>61</v>
      </c>
      <c r="Q35" s="4" t="s">
        <v>60</v>
      </c>
      <c r="R35" s="8" t="s">
        <v>318</v>
      </c>
      <c r="S35" s="5">
        <v>44956</v>
      </c>
      <c r="T35" s="5">
        <v>44926</v>
      </c>
      <c r="U35" s="12"/>
    </row>
    <row r="36" spans="1:21" s="8" customFormat="1" x14ac:dyDescent="0.25">
      <c r="A36" s="8">
        <v>2022</v>
      </c>
      <c r="B36" s="5">
        <v>44835</v>
      </c>
      <c r="C36" s="5">
        <v>44926</v>
      </c>
      <c r="D36" s="8" t="s">
        <v>58</v>
      </c>
      <c r="E36" s="2" t="s">
        <v>312</v>
      </c>
      <c r="F36" s="8" t="s">
        <v>313</v>
      </c>
      <c r="G36" s="8" t="s">
        <v>314</v>
      </c>
      <c r="H36" s="8" t="s">
        <v>315</v>
      </c>
      <c r="I36" s="8" t="s">
        <v>316</v>
      </c>
      <c r="J36" s="11" t="s">
        <v>507</v>
      </c>
      <c r="K36" s="5">
        <v>44757</v>
      </c>
      <c r="L36" s="5">
        <v>44925</v>
      </c>
      <c r="M36" s="8" t="s">
        <v>317</v>
      </c>
      <c r="N36" s="13">
        <v>15437.98</v>
      </c>
      <c r="O36" s="13">
        <v>165746.16</v>
      </c>
      <c r="P36" s="3" t="s">
        <v>61</v>
      </c>
      <c r="Q36" s="4" t="s">
        <v>60</v>
      </c>
      <c r="R36" s="8" t="s">
        <v>318</v>
      </c>
      <c r="S36" s="5">
        <v>44956</v>
      </c>
      <c r="T36" s="5">
        <v>44926</v>
      </c>
      <c r="U36" s="12"/>
    </row>
    <row r="37" spans="1:21" s="8" customFormat="1" x14ac:dyDescent="0.25">
      <c r="A37" s="8">
        <v>2022</v>
      </c>
      <c r="B37" s="5">
        <v>44835</v>
      </c>
      <c r="C37" s="5">
        <v>44926</v>
      </c>
      <c r="D37" s="8" t="s">
        <v>58</v>
      </c>
      <c r="E37" s="11">
        <v>3310101</v>
      </c>
      <c r="F37" s="8" t="s">
        <v>88</v>
      </c>
      <c r="G37" s="8" t="s">
        <v>89</v>
      </c>
      <c r="H37" s="8" t="s">
        <v>90</v>
      </c>
      <c r="I37" s="6" t="s">
        <v>91</v>
      </c>
      <c r="J37" s="6" t="s">
        <v>485</v>
      </c>
      <c r="K37" s="5">
        <v>44812</v>
      </c>
      <c r="L37" s="5">
        <v>44918</v>
      </c>
      <c r="M37" s="8" t="s">
        <v>92</v>
      </c>
      <c r="N37" s="13">
        <v>7500</v>
      </c>
      <c r="O37" s="13">
        <v>68748.25</v>
      </c>
      <c r="P37" s="3" t="s">
        <v>61</v>
      </c>
      <c r="Q37" s="4" t="s">
        <v>60</v>
      </c>
      <c r="R37" s="8" t="s">
        <v>87</v>
      </c>
      <c r="S37" s="5">
        <v>44956</v>
      </c>
      <c r="T37" s="5">
        <v>44926</v>
      </c>
      <c r="U37" s="12"/>
    </row>
    <row r="38" spans="1:21" s="8" customFormat="1" x14ac:dyDescent="0.25">
      <c r="A38" s="8">
        <v>2022</v>
      </c>
      <c r="B38" s="5">
        <v>44835</v>
      </c>
      <c r="C38" s="5">
        <v>44926</v>
      </c>
      <c r="D38" s="8" t="s">
        <v>58</v>
      </c>
      <c r="E38" s="11">
        <v>3310101</v>
      </c>
      <c r="F38" s="8" t="s">
        <v>467</v>
      </c>
      <c r="G38" s="8" t="s">
        <v>468</v>
      </c>
      <c r="H38" s="8" t="s">
        <v>469</v>
      </c>
      <c r="I38" s="8" t="s">
        <v>470</v>
      </c>
      <c r="J38" s="14" t="s">
        <v>483</v>
      </c>
      <c r="K38" s="5">
        <v>44880</v>
      </c>
      <c r="L38" s="5">
        <v>44918</v>
      </c>
      <c r="M38" s="8" t="s">
        <v>471</v>
      </c>
      <c r="N38" s="13">
        <v>36982.76</v>
      </c>
      <c r="O38" s="13">
        <v>90000</v>
      </c>
      <c r="P38" s="3" t="s">
        <v>61</v>
      </c>
      <c r="Q38" s="4" t="s">
        <v>60</v>
      </c>
      <c r="R38" s="8" t="s">
        <v>457</v>
      </c>
      <c r="S38" s="5">
        <v>44956</v>
      </c>
      <c r="T38" s="5">
        <v>44926</v>
      </c>
      <c r="U38" s="12"/>
    </row>
    <row r="39" spans="1:21" s="8" customFormat="1" x14ac:dyDescent="0.25">
      <c r="A39" s="8">
        <v>2022</v>
      </c>
      <c r="B39" s="5">
        <v>44835</v>
      </c>
      <c r="C39" s="5">
        <v>44926</v>
      </c>
      <c r="D39" s="8" t="s">
        <v>58</v>
      </c>
      <c r="E39" s="2" t="s">
        <v>312</v>
      </c>
      <c r="F39" s="8" t="s">
        <v>319</v>
      </c>
      <c r="G39" s="8" t="s">
        <v>66</v>
      </c>
      <c r="H39" s="8" t="s">
        <v>320</v>
      </c>
      <c r="I39" s="8" t="s">
        <v>321</v>
      </c>
      <c r="J39" s="11" t="s">
        <v>508</v>
      </c>
      <c r="K39" s="5">
        <v>44757</v>
      </c>
      <c r="L39" s="5">
        <v>44918</v>
      </c>
      <c r="M39" s="8" t="s">
        <v>322</v>
      </c>
      <c r="N39" s="13">
        <v>12450</v>
      </c>
      <c r="O39" s="13">
        <v>95943.360000000001</v>
      </c>
      <c r="P39" s="3" t="s">
        <v>61</v>
      </c>
      <c r="Q39" s="4" t="s">
        <v>60</v>
      </c>
      <c r="R39" s="8" t="s">
        <v>323</v>
      </c>
      <c r="S39" s="5">
        <v>44956</v>
      </c>
      <c r="T39" s="5">
        <v>44926</v>
      </c>
      <c r="U39" s="12"/>
    </row>
    <row r="40" spans="1:21" s="8" customFormat="1" x14ac:dyDescent="0.25">
      <c r="A40" s="8">
        <v>2022</v>
      </c>
      <c r="B40" s="5">
        <v>44835</v>
      </c>
      <c r="C40" s="5">
        <v>44926</v>
      </c>
      <c r="D40" s="8" t="s">
        <v>58</v>
      </c>
      <c r="E40" s="11">
        <v>3310101</v>
      </c>
      <c r="F40" s="8" t="s">
        <v>458</v>
      </c>
      <c r="G40" s="8" t="s">
        <v>77</v>
      </c>
      <c r="H40" s="8" t="s">
        <v>459</v>
      </c>
      <c r="I40" s="8" t="s">
        <v>460</v>
      </c>
      <c r="J40" s="11" t="s">
        <v>509</v>
      </c>
      <c r="K40" s="5">
        <v>44889</v>
      </c>
      <c r="L40" s="5">
        <v>44918</v>
      </c>
      <c r="M40" s="8" t="s">
        <v>461</v>
      </c>
      <c r="N40" s="13">
        <v>26921.46</v>
      </c>
      <c r="O40" s="13">
        <v>65515.18</v>
      </c>
      <c r="P40" s="3" t="s">
        <v>61</v>
      </c>
      <c r="Q40" s="4" t="s">
        <v>60</v>
      </c>
      <c r="R40" s="8" t="s">
        <v>457</v>
      </c>
      <c r="S40" s="5">
        <v>44956</v>
      </c>
      <c r="T40" s="5">
        <v>44926</v>
      </c>
      <c r="U40" s="12"/>
    </row>
    <row r="41" spans="1:21" s="8" customFormat="1" x14ac:dyDescent="0.25">
      <c r="A41" s="8">
        <v>2022</v>
      </c>
      <c r="B41" s="5">
        <v>44835</v>
      </c>
      <c r="C41" s="5">
        <v>44926</v>
      </c>
      <c r="D41" s="8" t="s">
        <v>58</v>
      </c>
      <c r="E41" s="2" t="s">
        <v>328</v>
      </c>
      <c r="F41" s="8" t="s">
        <v>329</v>
      </c>
      <c r="G41" s="8" t="s">
        <v>68</v>
      </c>
      <c r="H41" s="8" t="s">
        <v>64</v>
      </c>
      <c r="I41" s="8" t="s">
        <v>330</v>
      </c>
      <c r="J41" s="11" t="s">
        <v>510</v>
      </c>
      <c r="K41" s="5">
        <v>44757</v>
      </c>
      <c r="L41" s="5">
        <v>44765</v>
      </c>
      <c r="M41" s="8" t="s">
        <v>331</v>
      </c>
      <c r="N41" s="13">
        <v>11872.96</v>
      </c>
      <c r="O41" s="13">
        <v>91496.51</v>
      </c>
      <c r="P41" s="3" t="s">
        <v>61</v>
      </c>
      <c r="Q41" s="4" t="s">
        <v>60</v>
      </c>
      <c r="R41" s="8" t="s">
        <v>332</v>
      </c>
      <c r="S41" s="5">
        <v>44956</v>
      </c>
      <c r="T41" s="5">
        <v>44926</v>
      </c>
      <c r="U41" s="12"/>
    </row>
    <row r="42" spans="1:21" s="8" customFormat="1" x14ac:dyDescent="0.25">
      <c r="A42" s="8">
        <v>2022</v>
      </c>
      <c r="B42" s="5">
        <v>44835</v>
      </c>
      <c r="C42" s="5">
        <v>44926</v>
      </c>
      <c r="D42" s="8" t="s">
        <v>58</v>
      </c>
      <c r="E42" s="11">
        <v>3310101</v>
      </c>
      <c r="F42" s="8" t="s">
        <v>98</v>
      </c>
      <c r="G42" s="8" t="s">
        <v>99</v>
      </c>
      <c r="H42" s="8" t="s">
        <v>100</v>
      </c>
      <c r="I42" s="8" t="s">
        <v>101</v>
      </c>
      <c r="J42" s="11" t="s">
        <v>489</v>
      </c>
      <c r="K42" s="5">
        <v>44774</v>
      </c>
      <c r="L42" s="5">
        <v>44918</v>
      </c>
      <c r="M42" s="8" t="s">
        <v>102</v>
      </c>
      <c r="N42" s="13">
        <v>6630.04</v>
      </c>
      <c r="O42" s="13">
        <v>79588.86</v>
      </c>
      <c r="P42" s="3" t="s">
        <v>61</v>
      </c>
      <c r="Q42" s="4" t="s">
        <v>60</v>
      </c>
      <c r="R42" s="8" t="s">
        <v>97</v>
      </c>
      <c r="S42" s="5">
        <v>44956</v>
      </c>
      <c r="T42" s="5">
        <v>44926</v>
      </c>
      <c r="U42" s="12"/>
    </row>
    <row r="43" spans="1:21" s="8" customFormat="1" x14ac:dyDescent="0.25">
      <c r="A43" s="8">
        <v>2022</v>
      </c>
      <c r="B43" s="5">
        <v>44835</v>
      </c>
      <c r="C43" s="5">
        <v>44926</v>
      </c>
      <c r="D43" s="8" t="s">
        <v>58</v>
      </c>
      <c r="E43" s="11">
        <v>3310101</v>
      </c>
      <c r="F43" s="8" t="s">
        <v>108</v>
      </c>
      <c r="G43" s="8" t="s">
        <v>109</v>
      </c>
      <c r="H43" s="8" t="s">
        <v>110</v>
      </c>
      <c r="I43" s="8" t="s">
        <v>111</v>
      </c>
      <c r="J43" s="11" t="s">
        <v>491</v>
      </c>
      <c r="K43" s="5">
        <v>44859</v>
      </c>
      <c r="L43" s="5">
        <v>44897</v>
      </c>
      <c r="M43" s="8" t="s">
        <v>112</v>
      </c>
      <c r="N43" s="13">
        <v>342235.66</v>
      </c>
      <c r="O43" s="13">
        <v>342235.66</v>
      </c>
      <c r="P43" s="3" t="s">
        <v>61</v>
      </c>
      <c r="Q43" s="4" t="s">
        <v>60</v>
      </c>
      <c r="R43" s="8" t="s">
        <v>113</v>
      </c>
      <c r="S43" s="5">
        <v>44956</v>
      </c>
      <c r="T43" s="5">
        <v>44926</v>
      </c>
      <c r="U43" s="12"/>
    </row>
    <row r="44" spans="1:21" s="8" customFormat="1" x14ac:dyDescent="0.25">
      <c r="A44" s="8">
        <v>2022</v>
      </c>
      <c r="B44" s="5">
        <v>44835</v>
      </c>
      <c r="C44" s="5">
        <v>44926</v>
      </c>
      <c r="D44" s="8" t="s">
        <v>58</v>
      </c>
      <c r="E44" s="2">
        <v>3310101</v>
      </c>
      <c r="F44" s="8" t="s">
        <v>103</v>
      </c>
      <c r="G44" s="8" t="s">
        <v>74</v>
      </c>
      <c r="H44" s="8" t="s">
        <v>104</v>
      </c>
      <c r="I44" s="8" t="s">
        <v>105</v>
      </c>
      <c r="J44" s="11" t="s">
        <v>490</v>
      </c>
      <c r="K44" s="5">
        <v>44879</v>
      </c>
      <c r="L44" s="5">
        <v>44917</v>
      </c>
      <c r="M44" s="8" t="s">
        <v>106</v>
      </c>
      <c r="N44" s="13">
        <v>18723.46</v>
      </c>
      <c r="O44" s="13">
        <v>16800</v>
      </c>
      <c r="P44" s="3" t="s">
        <v>61</v>
      </c>
      <c r="Q44" s="4" t="s">
        <v>60</v>
      </c>
      <c r="R44" s="8" t="s">
        <v>107</v>
      </c>
      <c r="S44" s="5">
        <v>44956</v>
      </c>
      <c r="T44" s="5">
        <v>44926</v>
      </c>
      <c r="U44" s="12"/>
    </row>
    <row r="45" spans="1:21" s="8" customFormat="1" x14ac:dyDescent="0.25">
      <c r="A45" s="8">
        <v>2022</v>
      </c>
      <c r="B45" s="5">
        <v>44835</v>
      </c>
      <c r="C45" s="5">
        <v>44926</v>
      </c>
      <c r="D45" s="8" t="s">
        <v>58</v>
      </c>
      <c r="E45" s="11">
        <v>3310101</v>
      </c>
      <c r="F45" s="8" t="s">
        <v>114</v>
      </c>
      <c r="G45" s="8" t="s">
        <v>69</v>
      </c>
      <c r="H45" s="8" t="s">
        <v>69</v>
      </c>
      <c r="I45" s="8" t="s">
        <v>115</v>
      </c>
      <c r="J45" s="11" t="s">
        <v>492</v>
      </c>
      <c r="K45" s="7">
        <v>44858</v>
      </c>
      <c r="L45" s="7">
        <v>44918</v>
      </c>
      <c r="M45" s="8" t="s">
        <v>116</v>
      </c>
      <c r="N45" s="13">
        <v>7606.07</v>
      </c>
      <c r="O45" s="13">
        <v>15833.31</v>
      </c>
      <c r="P45" s="3" t="s">
        <v>61</v>
      </c>
      <c r="Q45" s="4" t="s">
        <v>60</v>
      </c>
      <c r="R45" s="8" t="s">
        <v>117</v>
      </c>
      <c r="S45" s="5">
        <v>44956</v>
      </c>
      <c r="T45" s="5">
        <v>44926</v>
      </c>
      <c r="U45" s="12"/>
    </row>
    <row r="46" spans="1:21" s="8" customFormat="1" x14ac:dyDescent="0.25">
      <c r="A46" s="8">
        <v>2022</v>
      </c>
      <c r="B46" s="5">
        <v>44835</v>
      </c>
      <c r="C46" s="5">
        <v>44926</v>
      </c>
      <c r="D46" s="8" t="s">
        <v>58</v>
      </c>
      <c r="E46" s="11" t="s">
        <v>438</v>
      </c>
      <c r="F46" s="8" t="s">
        <v>445</v>
      </c>
      <c r="G46" s="8" t="s">
        <v>361</v>
      </c>
      <c r="H46" s="8" t="s">
        <v>205</v>
      </c>
      <c r="I46" s="8" t="s">
        <v>446</v>
      </c>
      <c r="J46" s="11" t="s">
        <v>511</v>
      </c>
      <c r="K46" s="5">
        <v>44852</v>
      </c>
      <c r="L46" s="5">
        <v>44915</v>
      </c>
      <c r="M46" s="8" t="s">
        <v>447</v>
      </c>
      <c r="N46" s="13">
        <v>11200</v>
      </c>
      <c r="O46" s="13">
        <v>10049.42</v>
      </c>
      <c r="P46" s="3" t="s">
        <v>61</v>
      </c>
      <c r="Q46" s="4" t="s">
        <v>60</v>
      </c>
      <c r="R46" s="8" t="s">
        <v>444</v>
      </c>
      <c r="S46" s="5">
        <v>44956</v>
      </c>
      <c r="T46" s="5">
        <v>44926</v>
      </c>
      <c r="U46" s="12"/>
    </row>
    <row r="47" spans="1:21" s="8" customFormat="1" x14ac:dyDescent="0.25">
      <c r="A47" s="8">
        <v>2022</v>
      </c>
      <c r="B47" s="5">
        <v>44835</v>
      </c>
      <c r="C47" s="5">
        <v>44926</v>
      </c>
      <c r="D47" s="8" t="s">
        <v>58</v>
      </c>
      <c r="E47" s="11">
        <v>3310101</v>
      </c>
      <c r="F47" s="8" t="s">
        <v>118</v>
      </c>
      <c r="G47" s="8" t="s">
        <v>119</v>
      </c>
      <c r="H47" s="8" t="s">
        <v>120</v>
      </c>
      <c r="I47" s="8" t="s">
        <v>121</v>
      </c>
      <c r="J47" s="11" t="s">
        <v>488</v>
      </c>
      <c r="K47" s="5">
        <v>44858</v>
      </c>
      <c r="L47" s="5">
        <v>44918</v>
      </c>
      <c r="M47" s="8" t="s">
        <v>116</v>
      </c>
      <c r="N47" s="13">
        <v>7606.07</v>
      </c>
      <c r="O47" s="13">
        <v>15833.31</v>
      </c>
      <c r="P47" s="3" t="s">
        <v>61</v>
      </c>
      <c r="Q47" s="4" t="s">
        <v>60</v>
      </c>
      <c r="R47" s="8" t="s">
        <v>117</v>
      </c>
      <c r="S47" s="5">
        <v>44956</v>
      </c>
      <c r="T47" s="5">
        <v>44926</v>
      </c>
      <c r="U47" s="12"/>
    </row>
    <row r="48" spans="1:21" s="8" customFormat="1" x14ac:dyDescent="0.25">
      <c r="A48" s="8">
        <v>2022</v>
      </c>
      <c r="B48" s="5">
        <v>44835</v>
      </c>
      <c r="C48" s="5">
        <v>44926</v>
      </c>
      <c r="D48" s="8" t="s">
        <v>58</v>
      </c>
      <c r="E48" s="11" t="s">
        <v>438</v>
      </c>
      <c r="F48" s="8" t="s">
        <v>448</v>
      </c>
      <c r="G48" s="8" t="s">
        <v>449</v>
      </c>
      <c r="H48" s="8" t="s">
        <v>239</v>
      </c>
      <c r="I48" s="8" t="s">
        <v>450</v>
      </c>
      <c r="J48" s="11" t="s">
        <v>512</v>
      </c>
      <c r="K48" s="5">
        <v>44861</v>
      </c>
      <c r="L48" s="5">
        <v>44911</v>
      </c>
      <c r="M48" s="8" t="s">
        <v>451</v>
      </c>
      <c r="N48" s="13">
        <v>24500</v>
      </c>
      <c r="O48" s="13">
        <v>20135.060000000001</v>
      </c>
      <c r="P48" s="3" t="s">
        <v>61</v>
      </c>
      <c r="Q48" s="4" t="s">
        <v>60</v>
      </c>
      <c r="R48" s="8" t="s">
        <v>444</v>
      </c>
      <c r="S48" s="5">
        <v>44956</v>
      </c>
      <c r="T48" s="5">
        <v>44926</v>
      </c>
      <c r="U48" s="12"/>
    </row>
    <row r="49" spans="1:21" s="8" customFormat="1" x14ac:dyDescent="0.25">
      <c r="A49" s="8">
        <v>2022</v>
      </c>
      <c r="B49" s="5">
        <v>44835</v>
      </c>
      <c r="C49" s="5">
        <v>44926</v>
      </c>
      <c r="D49" s="8" t="s">
        <v>58</v>
      </c>
      <c r="E49" s="11">
        <v>3310101</v>
      </c>
      <c r="F49" s="8" t="s">
        <v>122</v>
      </c>
      <c r="G49" s="8" t="s">
        <v>123</v>
      </c>
      <c r="H49" s="8" t="s">
        <v>124</v>
      </c>
      <c r="I49" s="8" t="s">
        <v>125</v>
      </c>
      <c r="J49" s="11" t="s">
        <v>493</v>
      </c>
      <c r="K49" s="7">
        <v>44858</v>
      </c>
      <c r="L49" s="7">
        <v>44918</v>
      </c>
      <c r="M49" s="8" t="s">
        <v>116</v>
      </c>
      <c r="N49" s="13">
        <v>8550</v>
      </c>
      <c r="O49" s="13">
        <v>16302</v>
      </c>
      <c r="P49" s="3" t="s">
        <v>61</v>
      </c>
      <c r="Q49" s="4" t="s">
        <v>60</v>
      </c>
      <c r="R49" s="8" t="s">
        <v>117</v>
      </c>
      <c r="S49" s="5">
        <v>44956</v>
      </c>
      <c r="T49" s="5">
        <v>44926</v>
      </c>
      <c r="U49" s="12"/>
    </row>
    <row r="50" spans="1:21" s="8" customFormat="1" x14ac:dyDescent="0.25">
      <c r="A50" s="8">
        <v>2022</v>
      </c>
      <c r="B50" s="5">
        <v>44835</v>
      </c>
      <c r="C50" s="5">
        <v>44926</v>
      </c>
      <c r="D50" s="8" t="s">
        <v>58</v>
      </c>
      <c r="E50" s="11">
        <v>3310101</v>
      </c>
      <c r="F50" s="8" t="s">
        <v>126</v>
      </c>
      <c r="G50" s="8" t="s">
        <v>127</v>
      </c>
      <c r="H50" s="8" t="s">
        <v>128</v>
      </c>
      <c r="I50" s="8" t="s">
        <v>129</v>
      </c>
      <c r="J50" s="11" t="s">
        <v>494</v>
      </c>
      <c r="K50" s="7">
        <v>44858</v>
      </c>
      <c r="L50" s="7">
        <v>44918</v>
      </c>
      <c r="M50" s="8" t="s">
        <v>116</v>
      </c>
      <c r="N50" s="13">
        <v>9022.0300000000007</v>
      </c>
      <c r="O50" s="13">
        <v>17202</v>
      </c>
      <c r="P50" s="3" t="s">
        <v>61</v>
      </c>
      <c r="Q50" s="4" t="s">
        <v>60</v>
      </c>
      <c r="R50" s="8" t="s">
        <v>117</v>
      </c>
      <c r="S50" s="5">
        <v>44956</v>
      </c>
      <c r="T50" s="5">
        <v>44926</v>
      </c>
      <c r="U50" s="12"/>
    </row>
    <row r="51" spans="1:21" s="8" customFormat="1" x14ac:dyDescent="0.25">
      <c r="A51" s="8">
        <v>2022</v>
      </c>
      <c r="B51" s="5">
        <v>44835</v>
      </c>
      <c r="C51" s="5">
        <v>44926</v>
      </c>
      <c r="D51" s="8" t="s">
        <v>58</v>
      </c>
      <c r="E51" s="11">
        <v>3310101</v>
      </c>
      <c r="F51" s="8" t="s">
        <v>462</v>
      </c>
      <c r="G51" s="8" t="s">
        <v>463</v>
      </c>
      <c r="H51" s="8" t="s">
        <v>464</v>
      </c>
      <c r="I51" s="8" t="s">
        <v>465</v>
      </c>
      <c r="J51" s="11" t="s">
        <v>513</v>
      </c>
      <c r="K51" s="5">
        <v>44880</v>
      </c>
      <c r="L51" s="5">
        <v>44918</v>
      </c>
      <c r="M51" s="8" t="s">
        <v>466</v>
      </c>
      <c r="N51" s="13">
        <v>36982.76</v>
      </c>
      <c r="O51" s="13">
        <v>90000</v>
      </c>
      <c r="P51" s="3" t="s">
        <v>61</v>
      </c>
      <c r="Q51" s="4" t="s">
        <v>60</v>
      </c>
      <c r="R51" s="8" t="s">
        <v>457</v>
      </c>
      <c r="S51" s="5">
        <v>44956</v>
      </c>
      <c r="T51" s="5">
        <v>44926</v>
      </c>
      <c r="U51" s="12"/>
    </row>
    <row r="52" spans="1:21" s="8" customFormat="1" x14ac:dyDescent="0.25">
      <c r="A52" s="8">
        <v>2022</v>
      </c>
      <c r="B52" s="5">
        <v>44835</v>
      </c>
      <c r="C52" s="5">
        <v>44926</v>
      </c>
      <c r="D52" s="8" t="s">
        <v>58</v>
      </c>
      <c r="E52" s="11">
        <v>3310101</v>
      </c>
      <c r="F52" s="8" t="s">
        <v>130</v>
      </c>
      <c r="G52" s="8" t="s">
        <v>131</v>
      </c>
      <c r="H52" s="8" t="s">
        <v>132</v>
      </c>
      <c r="I52" s="8" t="s">
        <v>133</v>
      </c>
      <c r="J52" s="11" t="s">
        <v>495</v>
      </c>
      <c r="K52" s="5">
        <v>44858</v>
      </c>
      <c r="L52" s="5">
        <v>44918</v>
      </c>
      <c r="M52" s="8" t="s">
        <v>116</v>
      </c>
      <c r="N52" s="13">
        <v>14948.83</v>
      </c>
      <c r="O52" s="13">
        <v>31118.47</v>
      </c>
      <c r="P52" s="3" t="s">
        <v>61</v>
      </c>
      <c r="Q52" s="4" t="s">
        <v>60</v>
      </c>
      <c r="R52" s="8" t="s">
        <v>117</v>
      </c>
      <c r="S52" s="5">
        <v>44956</v>
      </c>
      <c r="T52" s="5">
        <v>44926</v>
      </c>
      <c r="U52" s="12" t="s">
        <v>472</v>
      </c>
    </row>
    <row r="53" spans="1:21" s="8" customFormat="1" x14ac:dyDescent="0.25">
      <c r="A53" s="8">
        <v>2022</v>
      </c>
      <c r="B53" s="5">
        <v>44835</v>
      </c>
      <c r="C53" s="5">
        <v>44926</v>
      </c>
      <c r="D53" s="8" t="s">
        <v>58</v>
      </c>
      <c r="E53" s="11">
        <v>3310101</v>
      </c>
      <c r="F53" s="8" t="s">
        <v>93</v>
      </c>
      <c r="G53" s="8" t="s">
        <v>68</v>
      </c>
      <c r="H53" s="8" t="s">
        <v>94</v>
      </c>
      <c r="I53" s="8" t="s">
        <v>95</v>
      </c>
      <c r="J53" s="11" t="s">
        <v>486</v>
      </c>
      <c r="K53" s="5">
        <v>44739</v>
      </c>
      <c r="L53" s="5">
        <v>44918</v>
      </c>
      <c r="M53" s="11" t="s">
        <v>96</v>
      </c>
      <c r="N53" s="13">
        <v>6630.04</v>
      </c>
      <c r="O53" s="13">
        <v>88329.83</v>
      </c>
      <c r="P53" s="3" t="s">
        <v>61</v>
      </c>
      <c r="Q53" s="4" t="s">
        <v>60</v>
      </c>
      <c r="R53" s="8" t="s">
        <v>97</v>
      </c>
      <c r="S53" s="5">
        <v>44956</v>
      </c>
      <c r="T53" s="5">
        <v>44926</v>
      </c>
      <c r="U53" s="12" t="s">
        <v>472</v>
      </c>
    </row>
    <row r="54" spans="1:21" s="8" customFormat="1" x14ac:dyDescent="0.25">
      <c r="A54" s="8">
        <v>2022</v>
      </c>
      <c r="B54" s="5">
        <v>44835</v>
      </c>
      <c r="C54" s="5">
        <v>44926</v>
      </c>
      <c r="D54" s="8" t="s">
        <v>58</v>
      </c>
      <c r="E54" s="11">
        <v>3310101</v>
      </c>
      <c r="F54" s="8" t="s">
        <v>134</v>
      </c>
      <c r="G54" s="8" t="s">
        <v>72</v>
      </c>
      <c r="H54" s="8" t="s">
        <v>135</v>
      </c>
      <c r="I54" s="8" t="s">
        <v>136</v>
      </c>
      <c r="J54" s="11" t="s">
        <v>487</v>
      </c>
      <c r="K54" s="7">
        <v>44858</v>
      </c>
      <c r="L54" s="7">
        <v>44918</v>
      </c>
      <c r="M54" s="8" t="s">
        <v>116</v>
      </c>
      <c r="N54" s="13">
        <v>14004.54</v>
      </c>
      <c r="O54" s="13">
        <v>26702</v>
      </c>
      <c r="P54" s="3" t="s">
        <v>61</v>
      </c>
      <c r="Q54" s="4" t="s">
        <v>60</v>
      </c>
      <c r="R54" s="8" t="s">
        <v>117</v>
      </c>
      <c r="S54" s="5">
        <v>44956</v>
      </c>
      <c r="T54" s="5">
        <v>44926</v>
      </c>
      <c r="U54" s="12" t="s">
        <v>472</v>
      </c>
    </row>
    <row r="55" spans="1:21" s="8" customFormat="1" x14ac:dyDescent="0.25">
      <c r="A55" s="8">
        <v>2022</v>
      </c>
      <c r="B55" s="5">
        <v>44835</v>
      </c>
      <c r="C55" s="5">
        <v>44926</v>
      </c>
      <c r="D55" s="8" t="s">
        <v>58</v>
      </c>
      <c r="E55" s="11">
        <v>3310101</v>
      </c>
      <c r="F55" s="8" t="s">
        <v>137</v>
      </c>
      <c r="G55" s="8" t="s">
        <v>138</v>
      </c>
      <c r="H55" s="8" t="s">
        <v>139</v>
      </c>
      <c r="I55" s="8" t="s">
        <v>140</v>
      </c>
      <c r="J55" s="11" t="s">
        <v>496</v>
      </c>
      <c r="K55" s="7">
        <v>44858</v>
      </c>
      <c r="L55" s="7">
        <v>44918</v>
      </c>
      <c r="M55" s="8" t="s">
        <v>116</v>
      </c>
      <c r="N55" s="13">
        <v>6046.15</v>
      </c>
      <c r="O55" s="13">
        <v>11528</v>
      </c>
      <c r="P55" s="3" t="s">
        <v>61</v>
      </c>
      <c r="Q55" s="4" t="s">
        <v>60</v>
      </c>
      <c r="R55" s="8" t="s">
        <v>117</v>
      </c>
      <c r="S55" s="5">
        <v>44956</v>
      </c>
      <c r="T55" s="5">
        <v>44926</v>
      </c>
      <c r="U55" s="12"/>
    </row>
    <row r="56" spans="1:21" s="8" customFormat="1" x14ac:dyDescent="0.25">
      <c r="A56" s="8">
        <v>2022</v>
      </c>
      <c r="B56" s="5">
        <v>44835</v>
      </c>
      <c r="C56" s="5">
        <v>44926</v>
      </c>
      <c r="D56" s="8" t="s">
        <v>58</v>
      </c>
      <c r="E56" s="11">
        <v>3310101</v>
      </c>
      <c r="F56" s="8" t="s">
        <v>141</v>
      </c>
      <c r="G56" s="8" t="s">
        <v>69</v>
      </c>
      <c r="H56" s="8" t="s">
        <v>142</v>
      </c>
      <c r="I56" s="8" t="s">
        <v>143</v>
      </c>
      <c r="J56" s="11" t="s">
        <v>497</v>
      </c>
      <c r="K56" s="7">
        <v>44858</v>
      </c>
      <c r="L56" s="7">
        <v>44918</v>
      </c>
      <c r="M56" s="8" t="s">
        <v>116</v>
      </c>
      <c r="N56" s="13">
        <v>5574.13</v>
      </c>
      <c r="O56" s="13">
        <v>10628</v>
      </c>
      <c r="P56" s="3" t="s">
        <v>61</v>
      </c>
      <c r="Q56" s="4" t="s">
        <v>60</v>
      </c>
      <c r="R56" s="8" t="s">
        <v>117</v>
      </c>
      <c r="S56" s="5">
        <v>44956</v>
      </c>
      <c r="T56" s="5">
        <v>44926</v>
      </c>
      <c r="U56" s="12"/>
    </row>
    <row r="57" spans="1:21" s="8" customFormat="1" x14ac:dyDescent="0.25">
      <c r="A57" s="8">
        <v>2022</v>
      </c>
      <c r="B57" s="5">
        <v>44835</v>
      </c>
      <c r="C57" s="5">
        <v>44926</v>
      </c>
      <c r="D57" s="8" t="s">
        <v>58</v>
      </c>
      <c r="E57" s="11">
        <v>3310101</v>
      </c>
      <c r="F57" s="8" t="s">
        <v>82</v>
      </c>
      <c r="G57" s="8" t="s">
        <v>83</v>
      </c>
      <c r="H57" s="8" t="s">
        <v>84</v>
      </c>
      <c r="I57" s="6" t="s">
        <v>85</v>
      </c>
      <c r="J57" s="6" t="s">
        <v>484</v>
      </c>
      <c r="K57" s="5">
        <v>44739</v>
      </c>
      <c r="L57" s="5">
        <v>44918</v>
      </c>
      <c r="M57" s="8" t="s">
        <v>86</v>
      </c>
      <c r="N57" s="13">
        <v>20000</v>
      </c>
      <c r="O57" s="13">
        <v>146013.99</v>
      </c>
      <c r="P57" s="3" t="s">
        <v>61</v>
      </c>
      <c r="Q57" s="4" t="s">
        <v>60</v>
      </c>
      <c r="R57" s="8" t="s">
        <v>87</v>
      </c>
      <c r="S57" s="5">
        <v>44956</v>
      </c>
      <c r="T57" s="5">
        <v>44926</v>
      </c>
      <c r="U57" s="12"/>
    </row>
    <row r="58" spans="1:21" s="8" customFormat="1" x14ac:dyDescent="0.25">
      <c r="A58" s="8">
        <v>2022</v>
      </c>
      <c r="B58" s="5">
        <v>44835</v>
      </c>
      <c r="C58" s="5">
        <v>44926</v>
      </c>
      <c r="D58" s="8" t="s">
        <v>58</v>
      </c>
      <c r="E58" s="2" t="s">
        <v>312</v>
      </c>
      <c r="F58" s="8" t="s">
        <v>333</v>
      </c>
      <c r="G58" s="8" t="s">
        <v>334</v>
      </c>
      <c r="H58" s="8" t="s">
        <v>235</v>
      </c>
      <c r="I58" s="8" t="s">
        <v>335</v>
      </c>
      <c r="J58" s="11" t="s">
        <v>514</v>
      </c>
      <c r="K58" s="5">
        <v>44757</v>
      </c>
      <c r="L58" s="5">
        <v>44765</v>
      </c>
      <c r="M58" s="8" t="s">
        <v>336</v>
      </c>
      <c r="N58" s="13">
        <v>10932.44</v>
      </c>
      <c r="O58" s="13">
        <v>84692.04</v>
      </c>
      <c r="P58" s="3" t="s">
        <v>61</v>
      </c>
      <c r="Q58" s="4" t="s">
        <v>60</v>
      </c>
      <c r="R58" s="8" t="s">
        <v>337</v>
      </c>
      <c r="S58" s="5">
        <v>44956</v>
      </c>
      <c r="T58" s="5">
        <v>44926</v>
      </c>
      <c r="U58" s="12"/>
    </row>
    <row r="59" spans="1:21" s="8" customFormat="1" x14ac:dyDescent="0.25">
      <c r="A59" s="8">
        <v>2022</v>
      </c>
      <c r="B59" s="5">
        <v>44835</v>
      </c>
      <c r="C59" s="5">
        <v>44926</v>
      </c>
      <c r="D59" s="8" t="s">
        <v>58</v>
      </c>
      <c r="E59" s="2" t="s">
        <v>312</v>
      </c>
      <c r="F59" s="8" t="s">
        <v>338</v>
      </c>
      <c r="G59" s="8" t="s">
        <v>339</v>
      </c>
      <c r="H59" s="8" t="s">
        <v>212</v>
      </c>
      <c r="I59" s="8" t="s">
        <v>340</v>
      </c>
      <c r="J59" s="11" t="s">
        <v>515</v>
      </c>
      <c r="K59" s="5">
        <v>44812</v>
      </c>
      <c r="L59" s="5">
        <v>44765</v>
      </c>
      <c r="M59" s="8" t="s">
        <v>341</v>
      </c>
      <c r="N59" s="13">
        <v>12000</v>
      </c>
      <c r="O59" s="13">
        <v>68626.570000000007</v>
      </c>
      <c r="P59" s="3" t="s">
        <v>61</v>
      </c>
      <c r="Q59" s="4" t="s">
        <v>60</v>
      </c>
      <c r="R59" s="8" t="s">
        <v>318</v>
      </c>
      <c r="S59" s="5">
        <v>44956</v>
      </c>
      <c r="T59" s="5">
        <v>44926</v>
      </c>
      <c r="U59" s="12"/>
    </row>
    <row r="60" spans="1:21" s="8" customFormat="1" x14ac:dyDescent="0.25">
      <c r="A60" s="8">
        <v>2022</v>
      </c>
      <c r="B60" s="5">
        <v>44835</v>
      </c>
      <c r="C60" s="5">
        <v>44926</v>
      </c>
      <c r="D60" s="8" t="s">
        <v>58</v>
      </c>
      <c r="E60" s="2">
        <v>3310101</v>
      </c>
      <c r="F60" s="8" t="s">
        <v>345</v>
      </c>
      <c r="G60" s="8" t="s">
        <v>346</v>
      </c>
      <c r="H60" s="8" t="s">
        <v>320</v>
      </c>
      <c r="I60" s="8" t="s">
        <v>347</v>
      </c>
      <c r="J60" s="11" t="s">
        <v>516</v>
      </c>
      <c r="K60" s="5">
        <v>44788</v>
      </c>
      <c r="L60" s="5">
        <v>44918</v>
      </c>
      <c r="M60" s="8" t="s">
        <v>348</v>
      </c>
      <c r="N60" s="13">
        <v>14193.18</v>
      </c>
      <c r="O60" s="13">
        <v>60557.56</v>
      </c>
      <c r="P60" s="3" t="s">
        <v>61</v>
      </c>
      <c r="Q60" s="4" t="s">
        <v>60</v>
      </c>
      <c r="R60" s="8" t="s">
        <v>349</v>
      </c>
      <c r="S60" s="5">
        <v>44956</v>
      </c>
      <c r="T60" s="5">
        <v>44926</v>
      </c>
      <c r="U60" s="12"/>
    </row>
    <row r="61" spans="1:21" s="8" customFormat="1" x14ac:dyDescent="0.25">
      <c r="A61" s="8">
        <v>2022</v>
      </c>
      <c r="B61" s="5">
        <v>44835</v>
      </c>
      <c r="C61" s="5">
        <v>44926</v>
      </c>
      <c r="D61" s="8" t="s">
        <v>58</v>
      </c>
      <c r="E61" s="11">
        <v>3340101</v>
      </c>
      <c r="F61" s="8" t="s">
        <v>149</v>
      </c>
      <c r="G61" s="8" t="s">
        <v>150</v>
      </c>
      <c r="H61" s="8" t="s">
        <v>151</v>
      </c>
      <c r="I61" s="8" t="s">
        <v>152</v>
      </c>
      <c r="J61" s="11" t="s">
        <v>517</v>
      </c>
      <c r="K61" s="7">
        <v>44849</v>
      </c>
      <c r="L61" s="7">
        <v>44917</v>
      </c>
      <c r="M61" s="8" t="s">
        <v>153</v>
      </c>
      <c r="N61" s="13">
        <v>45021.02</v>
      </c>
      <c r="O61" s="13">
        <v>37000.03</v>
      </c>
      <c r="P61" s="3" t="s">
        <v>61</v>
      </c>
      <c r="Q61" s="4" t="s">
        <v>60</v>
      </c>
      <c r="R61" s="8" t="s">
        <v>154</v>
      </c>
      <c r="S61" s="5">
        <v>44956</v>
      </c>
      <c r="T61" s="5">
        <v>44926</v>
      </c>
      <c r="U61" s="9"/>
    </row>
    <row r="62" spans="1:21" s="8" customFormat="1" x14ac:dyDescent="0.25">
      <c r="A62" s="8">
        <v>2022</v>
      </c>
      <c r="B62" s="5">
        <v>44835</v>
      </c>
      <c r="C62" s="5">
        <v>44926</v>
      </c>
      <c r="D62" s="8" t="s">
        <v>58</v>
      </c>
      <c r="E62" s="11">
        <v>3340101</v>
      </c>
      <c r="F62" s="8" t="s">
        <v>155</v>
      </c>
      <c r="G62" s="8" t="s">
        <v>72</v>
      </c>
      <c r="H62" s="8" t="s">
        <v>156</v>
      </c>
      <c r="I62" s="8" t="s">
        <v>157</v>
      </c>
      <c r="J62" s="11" t="s">
        <v>518</v>
      </c>
      <c r="K62" s="7">
        <v>44849</v>
      </c>
      <c r="L62" s="7">
        <v>44912</v>
      </c>
      <c r="M62" s="8" t="s">
        <v>153</v>
      </c>
      <c r="N62" s="13">
        <v>17648.82</v>
      </c>
      <c r="O62" s="13">
        <v>14504.49</v>
      </c>
      <c r="P62" s="3" t="s">
        <v>61</v>
      </c>
      <c r="Q62" s="4" t="s">
        <v>60</v>
      </c>
      <c r="R62" s="8" t="s">
        <v>154</v>
      </c>
      <c r="S62" s="5">
        <v>44956</v>
      </c>
      <c r="T62" s="5">
        <v>44926</v>
      </c>
      <c r="U62" s="9"/>
    </row>
    <row r="63" spans="1:21" s="8" customFormat="1" x14ac:dyDescent="0.25">
      <c r="A63" s="8">
        <v>2022</v>
      </c>
      <c r="B63" s="5">
        <v>44835</v>
      </c>
      <c r="C63" s="5">
        <v>44926</v>
      </c>
      <c r="D63" s="8" t="s">
        <v>58</v>
      </c>
      <c r="E63" s="11">
        <v>3340101</v>
      </c>
      <c r="F63" s="8" t="s">
        <v>158</v>
      </c>
      <c r="G63" s="8" t="s">
        <v>159</v>
      </c>
      <c r="H63" s="8" t="s">
        <v>160</v>
      </c>
      <c r="I63" s="8" t="s">
        <v>161</v>
      </c>
      <c r="J63" s="11" t="s">
        <v>519</v>
      </c>
      <c r="K63" s="7">
        <v>44849</v>
      </c>
      <c r="L63" s="7">
        <v>44917</v>
      </c>
      <c r="M63" s="8" t="s">
        <v>153</v>
      </c>
      <c r="N63" s="13">
        <v>94755.41</v>
      </c>
      <c r="O63" s="13">
        <v>85021.2</v>
      </c>
      <c r="P63" s="3" t="s">
        <v>61</v>
      </c>
      <c r="Q63" s="4" t="s">
        <v>60</v>
      </c>
      <c r="R63" s="8" t="s">
        <v>154</v>
      </c>
      <c r="S63" s="5">
        <v>44956</v>
      </c>
      <c r="T63" s="5">
        <v>44926</v>
      </c>
      <c r="U63" s="9"/>
    </row>
    <row r="64" spans="1:21" s="8" customFormat="1" x14ac:dyDescent="0.25">
      <c r="A64" s="8">
        <v>2022</v>
      </c>
      <c r="B64" s="5">
        <v>44835</v>
      </c>
      <c r="C64" s="5">
        <v>44926</v>
      </c>
      <c r="D64" s="8" t="s">
        <v>58</v>
      </c>
      <c r="E64" s="11">
        <v>3340101</v>
      </c>
      <c r="F64" s="8" t="s">
        <v>162</v>
      </c>
      <c r="G64" s="8" t="s">
        <v>163</v>
      </c>
      <c r="H64" s="8" t="s">
        <v>73</v>
      </c>
      <c r="I64" s="11" t="s">
        <v>164</v>
      </c>
      <c r="J64" s="11" t="s">
        <v>520</v>
      </c>
      <c r="K64" s="7">
        <v>44849</v>
      </c>
      <c r="L64" s="7">
        <v>44917</v>
      </c>
      <c r="M64" s="8" t="s">
        <v>153</v>
      </c>
      <c r="N64" s="13">
        <v>29734.42</v>
      </c>
      <c r="O64" s="13">
        <v>24436.91</v>
      </c>
      <c r="P64" s="3" t="s">
        <v>61</v>
      </c>
      <c r="Q64" s="4" t="s">
        <v>60</v>
      </c>
      <c r="R64" s="8" t="s">
        <v>154</v>
      </c>
      <c r="S64" s="5">
        <v>44956</v>
      </c>
      <c r="T64" s="5">
        <v>44926</v>
      </c>
      <c r="U64" s="9"/>
    </row>
    <row r="65" spans="1:21" s="8" customFormat="1" x14ac:dyDescent="0.25">
      <c r="A65" s="8">
        <v>2022</v>
      </c>
      <c r="B65" s="5">
        <v>44835</v>
      </c>
      <c r="C65" s="5">
        <v>44926</v>
      </c>
      <c r="D65" s="8" t="s">
        <v>58</v>
      </c>
      <c r="E65" s="8">
        <v>3340101</v>
      </c>
      <c r="F65" s="8" t="s">
        <v>165</v>
      </c>
      <c r="G65" s="8" t="s">
        <v>166</v>
      </c>
      <c r="H65" s="8" t="s">
        <v>74</v>
      </c>
      <c r="I65" s="8" t="s">
        <v>167</v>
      </c>
      <c r="J65" s="11" t="s">
        <v>521</v>
      </c>
      <c r="K65" s="7">
        <v>44849</v>
      </c>
      <c r="L65" s="7">
        <v>44912</v>
      </c>
      <c r="M65" s="11" t="s">
        <v>153</v>
      </c>
      <c r="N65" s="13">
        <v>17648.82</v>
      </c>
      <c r="O65" s="13">
        <v>15835.7599949285</v>
      </c>
      <c r="P65" s="3" t="s">
        <v>61</v>
      </c>
      <c r="Q65" s="4" t="s">
        <v>60</v>
      </c>
      <c r="R65" s="8" t="s">
        <v>154</v>
      </c>
      <c r="S65" s="5">
        <v>44956</v>
      </c>
      <c r="T65" s="5">
        <v>44926</v>
      </c>
      <c r="U65" s="9"/>
    </row>
    <row r="66" spans="1:21" s="8" customFormat="1" x14ac:dyDescent="0.25">
      <c r="A66" s="8">
        <v>2022</v>
      </c>
      <c r="B66" s="5">
        <v>44835</v>
      </c>
      <c r="C66" s="5">
        <v>44926</v>
      </c>
      <c r="D66" s="8" t="s">
        <v>58</v>
      </c>
      <c r="E66" s="11">
        <v>3340101</v>
      </c>
      <c r="F66" s="8" t="s">
        <v>172</v>
      </c>
      <c r="G66" s="8" t="s">
        <v>173</v>
      </c>
      <c r="H66" s="8" t="s">
        <v>174</v>
      </c>
      <c r="I66" s="8" t="s">
        <v>175</v>
      </c>
      <c r="J66" s="11" t="s">
        <v>522</v>
      </c>
      <c r="K66" s="7">
        <v>44849</v>
      </c>
      <c r="L66" s="7">
        <v>44912</v>
      </c>
      <c r="M66" s="8" t="s">
        <v>153</v>
      </c>
      <c r="N66" s="13">
        <v>22124.959999999999</v>
      </c>
      <c r="O66" s="13">
        <v>18183.16</v>
      </c>
      <c r="P66" s="3" t="s">
        <v>61</v>
      </c>
      <c r="Q66" s="4" t="s">
        <v>60</v>
      </c>
      <c r="R66" s="8" t="s">
        <v>154</v>
      </c>
      <c r="S66" s="5">
        <v>44956</v>
      </c>
      <c r="T66" s="5">
        <v>44926</v>
      </c>
      <c r="U66" s="9"/>
    </row>
    <row r="67" spans="1:21" s="8" customFormat="1" x14ac:dyDescent="0.25">
      <c r="A67" s="8">
        <v>2022</v>
      </c>
      <c r="B67" s="5">
        <v>44835</v>
      </c>
      <c r="C67" s="5">
        <v>44926</v>
      </c>
      <c r="D67" s="8" t="s">
        <v>58</v>
      </c>
      <c r="E67" s="11">
        <v>3340101</v>
      </c>
      <c r="F67" s="8" t="s">
        <v>176</v>
      </c>
      <c r="G67" s="8" t="s">
        <v>177</v>
      </c>
      <c r="H67" s="8" t="s">
        <v>178</v>
      </c>
      <c r="I67" s="8" t="s">
        <v>179</v>
      </c>
      <c r="J67" s="11" t="s">
        <v>523</v>
      </c>
      <c r="K67" s="7">
        <v>44849</v>
      </c>
      <c r="L67" s="7">
        <v>44917</v>
      </c>
      <c r="M67" s="8" t="s">
        <v>153</v>
      </c>
      <c r="N67" s="13">
        <v>44016.08</v>
      </c>
      <c r="O67" s="13">
        <v>39494.322999999997</v>
      </c>
      <c r="P67" s="3" t="s">
        <v>61</v>
      </c>
      <c r="Q67" s="4" t="s">
        <v>60</v>
      </c>
      <c r="R67" s="8" t="s">
        <v>154</v>
      </c>
      <c r="S67" s="5">
        <v>44956</v>
      </c>
      <c r="T67" s="5">
        <v>44926</v>
      </c>
      <c r="U67" s="9"/>
    </row>
    <row r="68" spans="1:21" s="8" customFormat="1" x14ac:dyDescent="0.25">
      <c r="A68" s="8">
        <v>2022</v>
      </c>
      <c r="B68" s="5">
        <v>44835</v>
      </c>
      <c r="C68" s="5">
        <v>44926</v>
      </c>
      <c r="D68" s="8" t="s">
        <v>58</v>
      </c>
      <c r="E68" s="11">
        <v>3340101</v>
      </c>
      <c r="F68" s="8" t="s">
        <v>180</v>
      </c>
      <c r="G68" s="8" t="s">
        <v>74</v>
      </c>
      <c r="H68" s="8" t="s">
        <v>181</v>
      </c>
      <c r="I68" s="8" t="s">
        <v>182</v>
      </c>
      <c r="J68" s="11" t="s">
        <v>524</v>
      </c>
      <c r="K68" s="7">
        <v>44851</v>
      </c>
      <c r="L68" s="7">
        <v>44917</v>
      </c>
      <c r="M68" s="8" t="s">
        <v>153</v>
      </c>
      <c r="N68" s="13">
        <v>54280.39</v>
      </c>
      <c r="O68" s="13">
        <v>48704.17</v>
      </c>
      <c r="P68" s="3" t="s">
        <v>61</v>
      </c>
      <c r="Q68" s="4" t="s">
        <v>60</v>
      </c>
      <c r="R68" s="8" t="s">
        <v>154</v>
      </c>
      <c r="S68" s="5">
        <v>44956</v>
      </c>
      <c r="T68" s="5">
        <v>44926</v>
      </c>
      <c r="U68" s="9"/>
    </row>
    <row r="69" spans="1:21" s="8" customFormat="1" x14ac:dyDescent="0.25">
      <c r="A69" s="8">
        <v>2022</v>
      </c>
      <c r="B69" s="5">
        <v>44835</v>
      </c>
      <c r="C69" s="5">
        <v>44926</v>
      </c>
      <c r="D69" s="8" t="s">
        <v>58</v>
      </c>
      <c r="E69" s="8">
        <v>3340101</v>
      </c>
      <c r="F69" s="8" t="s">
        <v>293</v>
      </c>
      <c r="G69" s="8" t="s">
        <v>294</v>
      </c>
      <c r="H69" s="8" t="s">
        <v>72</v>
      </c>
      <c r="I69" s="8" t="s">
        <v>295</v>
      </c>
      <c r="J69" s="11" t="s">
        <v>525</v>
      </c>
      <c r="K69" s="7">
        <v>44849</v>
      </c>
      <c r="L69" s="7">
        <v>44912</v>
      </c>
      <c r="M69" s="8" t="s">
        <v>153</v>
      </c>
      <c r="N69" s="13">
        <v>22124.959999999999</v>
      </c>
      <c r="O69" s="13">
        <v>18183.16</v>
      </c>
      <c r="P69" s="3" t="s">
        <v>61</v>
      </c>
      <c r="Q69" s="4" t="s">
        <v>60</v>
      </c>
      <c r="R69" s="8" t="s">
        <v>154</v>
      </c>
      <c r="S69" s="5">
        <v>44956</v>
      </c>
      <c r="T69" s="5">
        <v>44926</v>
      </c>
      <c r="U69" s="9"/>
    </row>
    <row r="70" spans="1:21" s="8" customFormat="1" x14ac:dyDescent="0.25">
      <c r="A70" s="8">
        <v>2022</v>
      </c>
      <c r="B70" s="5">
        <v>44835</v>
      </c>
      <c r="C70" s="5">
        <v>44926</v>
      </c>
      <c r="D70" s="8" t="s">
        <v>58</v>
      </c>
      <c r="E70" s="11">
        <v>3340101</v>
      </c>
      <c r="F70" s="8" t="s">
        <v>183</v>
      </c>
      <c r="G70" s="8" t="s">
        <v>184</v>
      </c>
      <c r="H70" s="8" t="s">
        <v>185</v>
      </c>
      <c r="I70" s="8" t="s">
        <v>186</v>
      </c>
      <c r="J70" s="11" t="s">
        <v>526</v>
      </c>
      <c r="K70" s="7">
        <v>44849</v>
      </c>
      <c r="L70" s="7">
        <v>44917</v>
      </c>
      <c r="M70" s="8" t="s">
        <v>153</v>
      </c>
      <c r="N70" s="13">
        <v>94233.41</v>
      </c>
      <c r="O70" s="13">
        <v>77444.7</v>
      </c>
      <c r="P70" s="3" t="s">
        <v>61</v>
      </c>
      <c r="Q70" s="4" t="s">
        <v>60</v>
      </c>
      <c r="R70" s="8" t="s">
        <v>154</v>
      </c>
      <c r="S70" s="5">
        <v>44956</v>
      </c>
      <c r="T70" s="5">
        <v>44926</v>
      </c>
      <c r="U70" s="9"/>
    </row>
    <row r="71" spans="1:21" s="8" customFormat="1" x14ac:dyDescent="0.25">
      <c r="A71" s="8">
        <v>2022</v>
      </c>
      <c r="B71" s="5">
        <v>44835</v>
      </c>
      <c r="C71" s="5">
        <v>44926</v>
      </c>
      <c r="D71" s="8" t="s">
        <v>58</v>
      </c>
      <c r="E71" s="8">
        <v>3340101</v>
      </c>
      <c r="F71" s="8" t="s">
        <v>286</v>
      </c>
      <c r="G71" s="8" t="s">
        <v>287</v>
      </c>
      <c r="H71" s="8" t="s">
        <v>288</v>
      </c>
      <c r="I71" s="8" t="s">
        <v>289</v>
      </c>
      <c r="J71" s="11" t="s">
        <v>527</v>
      </c>
      <c r="K71" s="7">
        <v>44849</v>
      </c>
      <c r="L71" s="7">
        <v>44912</v>
      </c>
      <c r="M71" s="8" t="s">
        <v>153</v>
      </c>
      <c r="N71" s="13">
        <v>22124.959999999999</v>
      </c>
      <c r="O71" s="13">
        <v>18183.16</v>
      </c>
      <c r="P71" s="3" t="s">
        <v>61</v>
      </c>
      <c r="Q71" s="4" t="s">
        <v>60</v>
      </c>
      <c r="R71" s="8" t="s">
        <v>154</v>
      </c>
      <c r="S71" s="5">
        <v>44956</v>
      </c>
      <c r="T71" s="5">
        <v>44926</v>
      </c>
      <c r="U71" s="9"/>
    </row>
    <row r="72" spans="1:21" s="8" customFormat="1" x14ac:dyDescent="0.25">
      <c r="A72" s="8">
        <v>2022</v>
      </c>
      <c r="B72" s="5">
        <v>44835</v>
      </c>
      <c r="C72" s="5">
        <v>44926</v>
      </c>
      <c r="D72" s="8" t="s">
        <v>58</v>
      </c>
      <c r="E72" s="8">
        <v>3340101</v>
      </c>
      <c r="F72" s="8" t="s">
        <v>187</v>
      </c>
      <c r="G72" s="8" t="s">
        <v>188</v>
      </c>
      <c r="H72" s="8" t="s">
        <v>109</v>
      </c>
      <c r="I72" s="8" t="s">
        <v>189</v>
      </c>
      <c r="J72" s="11" t="s">
        <v>528</v>
      </c>
      <c r="K72" s="7">
        <v>44849</v>
      </c>
      <c r="L72" s="7">
        <v>44917</v>
      </c>
      <c r="M72" s="8" t="s">
        <v>153</v>
      </c>
      <c r="N72" s="13">
        <v>61664.9</v>
      </c>
      <c r="O72" s="13">
        <v>50678.63</v>
      </c>
      <c r="P72" s="3" t="s">
        <v>61</v>
      </c>
      <c r="Q72" s="4" t="s">
        <v>60</v>
      </c>
      <c r="R72" s="8" t="s">
        <v>154</v>
      </c>
      <c r="S72" s="5">
        <v>44956</v>
      </c>
      <c r="T72" s="5">
        <v>44926</v>
      </c>
      <c r="U72" s="9"/>
    </row>
    <row r="73" spans="1:21" s="8" customFormat="1" x14ac:dyDescent="0.25">
      <c r="A73" s="8">
        <v>2022</v>
      </c>
      <c r="B73" s="5">
        <v>44835</v>
      </c>
      <c r="C73" s="5">
        <v>44926</v>
      </c>
      <c r="D73" s="8" t="s">
        <v>58</v>
      </c>
      <c r="E73" s="8">
        <v>3340101</v>
      </c>
      <c r="F73" s="8" t="s">
        <v>190</v>
      </c>
      <c r="G73" s="8" t="s">
        <v>73</v>
      </c>
      <c r="H73" s="8" t="s">
        <v>75</v>
      </c>
      <c r="I73" s="8" t="s">
        <v>191</v>
      </c>
      <c r="J73" s="11" t="s">
        <v>529</v>
      </c>
      <c r="K73" s="7">
        <v>44849</v>
      </c>
      <c r="L73" s="7">
        <v>44912</v>
      </c>
      <c r="M73" s="8" t="s">
        <v>153</v>
      </c>
      <c r="N73" s="13">
        <v>17648.82</v>
      </c>
      <c r="O73" s="13">
        <v>14504.49</v>
      </c>
      <c r="P73" s="3" t="s">
        <v>61</v>
      </c>
      <c r="Q73" s="4" t="s">
        <v>60</v>
      </c>
      <c r="R73" s="8" t="s">
        <v>154</v>
      </c>
      <c r="S73" s="5">
        <v>44956</v>
      </c>
      <c r="T73" s="5">
        <v>44926</v>
      </c>
      <c r="U73" s="9"/>
    </row>
    <row r="74" spans="1:21" s="8" customFormat="1" x14ac:dyDescent="0.25">
      <c r="A74" s="8">
        <v>2022</v>
      </c>
      <c r="B74" s="5">
        <v>44835</v>
      </c>
      <c r="C74" s="5">
        <v>44926</v>
      </c>
      <c r="D74" s="8" t="s">
        <v>58</v>
      </c>
      <c r="E74" s="11">
        <v>3340101</v>
      </c>
      <c r="F74" s="8" t="s">
        <v>192</v>
      </c>
      <c r="G74" s="8" t="s">
        <v>193</v>
      </c>
      <c r="H74" s="8" t="s">
        <v>194</v>
      </c>
      <c r="I74" s="8" t="s">
        <v>195</v>
      </c>
      <c r="J74" s="11" t="s">
        <v>530</v>
      </c>
      <c r="K74" s="7">
        <v>44849</v>
      </c>
      <c r="L74" s="7">
        <v>44917</v>
      </c>
      <c r="M74" s="8" t="s">
        <v>153</v>
      </c>
      <c r="N74" s="13">
        <v>42918.05</v>
      </c>
      <c r="O74" s="13">
        <v>35271.730000000003</v>
      </c>
      <c r="P74" s="3" t="s">
        <v>61</v>
      </c>
      <c r="Q74" s="4" t="s">
        <v>60</v>
      </c>
      <c r="R74" s="8" t="s">
        <v>154</v>
      </c>
      <c r="S74" s="5">
        <v>44956</v>
      </c>
      <c r="T74" s="5">
        <v>44926</v>
      </c>
      <c r="U74" s="9"/>
    </row>
    <row r="75" spans="1:21" s="8" customFormat="1" x14ac:dyDescent="0.25">
      <c r="A75" s="8">
        <v>2022</v>
      </c>
      <c r="B75" s="5">
        <v>44835</v>
      </c>
      <c r="C75" s="5">
        <v>44926</v>
      </c>
      <c r="D75" s="8" t="s">
        <v>58</v>
      </c>
      <c r="E75" s="8">
        <v>3340101</v>
      </c>
      <c r="F75" s="8" t="s">
        <v>196</v>
      </c>
      <c r="G75" s="8" t="s">
        <v>197</v>
      </c>
      <c r="H75" s="8" t="s">
        <v>198</v>
      </c>
      <c r="I75" s="8" t="s">
        <v>199</v>
      </c>
      <c r="J75" s="11" t="s">
        <v>531</v>
      </c>
      <c r="K75" s="7">
        <v>44849</v>
      </c>
      <c r="L75" s="7">
        <v>44917</v>
      </c>
      <c r="M75" s="8" t="s">
        <v>153</v>
      </c>
      <c r="N75" s="13">
        <v>33852.42</v>
      </c>
      <c r="O75" s="13">
        <v>30374.76</v>
      </c>
      <c r="P75" s="3" t="s">
        <v>61</v>
      </c>
      <c r="Q75" s="4" t="s">
        <v>60</v>
      </c>
      <c r="R75" s="8" t="s">
        <v>154</v>
      </c>
      <c r="S75" s="5">
        <v>44956</v>
      </c>
      <c r="T75" s="5">
        <v>44926</v>
      </c>
      <c r="U75" s="9"/>
    </row>
    <row r="76" spans="1:21" s="8" customFormat="1" x14ac:dyDescent="0.25">
      <c r="A76" s="8">
        <v>2022</v>
      </c>
      <c r="B76" s="5">
        <v>44835</v>
      </c>
      <c r="C76" s="5">
        <v>44926</v>
      </c>
      <c r="D76" s="8" t="s">
        <v>58</v>
      </c>
      <c r="E76" s="8">
        <v>3340101</v>
      </c>
      <c r="F76" s="8" t="s">
        <v>200</v>
      </c>
      <c r="G76" s="8" t="s">
        <v>201</v>
      </c>
      <c r="H76" s="8" t="s">
        <v>65</v>
      </c>
      <c r="I76" s="8" t="s">
        <v>202</v>
      </c>
      <c r="J76" s="11" t="s">
        <v>531</v>
      </c>
      <c r="K76" s="7">
        <v>44849</v>
      </c>
      <c r="L76" s="7">
        <v>44912</v>
      </c>
      <c r="M76" s="8" t="s">
        <v>153</v>
      </c>
      <c r="N76" s="13">
        <v>22124.959999999999</v>
      </c>
      <c r="O76" s="13">
        <v>18183.16</v>
      </c>
      <c r="P76" s="3" t="s">
        <v>61</v>
      </c>
      <c r="Q76" s="4" t="s">
        <v>60</v>
      </c>
      <c r="R76" s="8" t="s">
        <v>154</v>
      </c>
      <c r="S76" s="5">
        <v>44956</v>
      </c>
      <c r="T76" s="5">
        <v>44926</v>
      </c>
      <c r="U76" s="9"/>
    </row>
    <row r="77" spans="1:21" s="8" customFormat="1" x14ac:dyDescent="0.25">
      <c r="A77" s="8">
        <v>2022</v>
      </c>
      <c r="B77" s="5">
        <v>44835</v>
      </c>
      <c r="C77" s="5">
        <v>44926</v>
      </c>
      <c r="D77" s="8" t="s">
        <v>58</v>
      </c>
      <c r="E77" s="8">
        <v>3340101</v>
      </c>
      <c r="F77" s="8" t="s">
        <v>168</v>
      </c>
      <c r="G77" s="8" t="s">
        <v>169</v>
      </c>
      <c r="H77" s="8" t="s">
        <v>170</v>
      </c>
      <c r="I77" s="8" t="s">
        <v>171</v>
      </c>
      <c r="J77" s="11" t="s">
        <v>532</v>
      </c>
      <c r="K77" s="7">
        <v>44851</v>
      </c>
      <c r="L77" s="7">
        <v>44917</v>
      </c>
      <c r="M77" s="8" t="s">
        <v>153</v>
      </c>
      <c r="N77" s="13">
        <v>13183.63</v>
      </c>
      <c r="O77" s="13">
        <v>10834.82</v>
      </c>
      <c r="P77" s="3" t="s">
        <v>61</v>
      </c>
      <c r="Q77" s="4" t="s">
        <v>60</v>
      </c>
      <c r="R77" s="8" t="s">
        <v>154</v>
      </c>
      <c r="S77" s="5">
        <v>44956</v>
      </c>
      <c r="T77" s="5">
        <v>44926</v>
      </c>
      <c r="U77" s="9"/>
    </row>
    <row r="78" spans="1:21" s="8" customFormat="1" x14ac:dyDescent="0.25">
      <c r="A78" s="8">
        <v>2022</v>
      </c>
      <c r="B78" s="5">
        <v>44835</v>
      </c>
      <c r="C78" s="5">
        <v>44926</v>
      </c>
      <c r="D78" s="8" t="s">
        <v>58</v>
      </c>
      <c r="E78" s="8">
        <v>3340101</v>
      </c>
      <c r="F78" s="8" t="s">
        <v>203</v>
      </c>
      <c r="G78" s="8" t="s">
        <v>204</v>
      </c>
      <c r="H78" s="8" t="s">
        <v>205</v>
      </c>
      <c r="I78" s="8" t="s">
        <v>206</v>
      </c>
      <c r="J78" s="11" t="s">
        <v>533</v>
      </c>
      <c r="K78" s="7">
        <v>44849</v>
      </c>
      <c r="L78" s="7">
        <v>44917</v>
      </c>
      <c r="M78" s="8" t="s">
        <v>153</v>
      </c>
      <c r="N78" s="13">
        <v>44499.02</v>
      </c>
      <c r="O78" s="13">
        <v>36571.03</v>
      </c>
      <c r="P78" s="3" t="s">
        <v>61</v>
      </c>
      <c r="Q78" s="4" t="s">
        <v>60</v>
      </c>
      <c r="R78" s="8" t="s">
        <v>154</v>
      </c>
      <c r="S78" s="5">
        <v>44956</v>
      </c>
      <c r="T78" s="5">
        <v>44926</v>
      </c>
      <c r="U78" s="9"/>
    </row>
    <row r="79" spans="1:21" s="8" customFormat="1" x14ac:dyDescent="0.25">
      <c r="A79" s="8">
        <v>2022</v>
      </c>
      <c r="B79" s="5">
        <v>44835</v>
      </c>
      <c r="C79" s="5">
        <v>44926</v>
      </c>
      <c r="D79" s="8" t="s">
        <v>58</v>
      </c>
      <c r="E79" s="8">
        <v>3340101</v>
      </c>
      <c r="F79" s="8" t="s">
        <v>207</v>
      </c>
      <c r="G79" s="8" t="s">
        <v>73</v>
      </c>
      <c r="H79" s="8" t="s">
        <v>208</v>
      </c>
      <c r="I79" s="8" t="s">
        <v>209</v>
      </c>
      <c r="J79" s="11" t="s">
        <v>534</v>
      </c>
      <c r="K79" s="7">
        <v>44851</v>
      </c>
      <c r="L79" s="7">
        <v>44917</v>
      </c>
      <c r="M79" s="8" t="s">
        <v>153</v>
      </c>
      <c r="N79" s="13">
        <v>13183.63</v>
      </c>
      <c r="O79" s="13">
        <v>10834.82</v>
      </c>
      <c r="P79" s="3" t="s">
        <v>61</v>
      </c>
      <c r="Q79" s="4" t="s">
        <v>60</v>
      </c>
      <c r="R79" s="8" t="s">
        <v>154</v>
      </c>
      <c r="S79" s="5">
        <v>44956</v>
      </c>
      <c r="T79" s="5">
        <v>44926</v>
      </c>
      <c r="U79" s="9"/>
    </row>
    <row r="80" spans="1:21" s="8" customFormat="1" x14ac:dyDescent="0.25">
      <c r="A80" s="8">
        <v>2022</v>
      </c>
      <c r="B80" s="5">
        <v>44835</v>
      </c>
      <c r="C80" s="5">
        <v>44926</v>
      </c>
      <c r="D80" s="8" t="s">
        <v>58</v>
      </c>
      <c r="E80" s="8">
        <v>3340101</v>
      </c>
      <c r="F80" s="8" t="s">
        <v>210</v>
      </c>
      <c r="G80" s="8" t="s">
        <v>211</v>
      </c>
      <c r="H80" s="8" t="s">
        <v>212</v>
      </c>
      <c r="I80" s="8" t="s">
        <v>213</v>
      </c>
      <c r="J80" s="11" t="s">
        <v>535</v>
      </c>
      <c r="K80" s="7">
        <v>44851</v>
      </c>
      <c r="L80" s="7">
        <v>44917</v>
      </c>
      <c r="M80" s="8" t="s">
        <v>153</v>
      </c>
      <c r="N80" s="13">
        <v>13071.6</v>
      </c>
      <c r="O80" s="13">
        <v>10742.75</v>
      </c>
      <c r="P80" s="3" t="s">
        <v>61</v>
      </c>
      <c r="Q80" s="4" t="s">
        <v>60</v>
      </c>
      <c r="R80" s="8" t="s">
        <v>154</v>
      </c>
      <c r="S80" s="5">
        <v>44956</v>
      </c>
      <c r="T80" s="5">
        <v>44926</v>
      </c>
      <c r="U80" s="9"/>
    </row>
    <row r="81" spans="1:21" s="8" customFormat="1" x14ac:dyDescent="0.25">
      <c r="A81" s="8">
        <v>2022</v>
      </c>
      <c r="B81" s="5">
        <v>44835</v>
      </c>
      <c r="C81" s="5">
        <v>44926</v>
      </c>
      <c r="D81" s="8" t="s">
        <v>58</v>
      </c>
      <c r="E81" s="8">
        <v>3340101</v>
      </c>
      <c r="F81" s="8" t="s">
        <v>214</v>
      </c>
      <c r="G81" s="8" t="s">
        <v>72</v>
      </c>
      <c r="H81" s="8" t="s">
        <v>68</v>
      </c>
      <c r="I81" s="8" t="s">
        <v>215</v>
      </c>
      <c r="J81" s="11" t="s">
        <v>536</v>
      </c>
      <c r="K81" s="7">
        <v>44849</v>
      </c>
      <c r="L81" s="7">
        <v>44917</v>
      </c>
      <c r="M81" s="8" t="s">
        <v>153</v>
      </c>
      <c r="N81" s="13">
        <v>73669.210000000006</v>
      </c>
      <c r="O81" s="13">
        <v>60544.24</v>
      </c>
      <c r="P81" s="3" t="s">
        <v>61</v>
      </c>
      <c r="Q81" s="4" t="s">
        <v>60</v>
      </c>
      <c r="R81" s="8" t="s">
        <v>154</v>
      </c>
      <c r="S81" s="5">
        <v>44956</v>
      </c>
      <c r="T81" s="5">
        <v>44926</v>
      </c>
      <c r="U81" s="9"/>
    </row>
    <row r="82" spans="1:21" s="8" customFormat="1" x14ac:dyDescent="0.25">
      <c r="A82" s="8">
        <v>2022</v>
      </c>
      <c r="B82" s="5">
        <v>44835</v>
      </c>
      <c r="C82" s="5">
        <v>44926</v>
      </c>
      <c r="D82" s="8" t="s">
        <v>58</v>
      </c>
      <c r="E82" s="8">
        <v>3340101</v>
      </c>
      <c r="F82" s="8" t="s">
        <v>216</v>
      </c>
      <c r="G82" s="8" t="s">
        <v>217</v>
      </c>
      <c r="H82" s="8" t="s">
        <v>218</v>
      </c>
      <c r="I82" s="8" t="s">
        <v>219</v>
      </c>
      <c r="J82" s="11" t="s">
        <v>537</v>
      </c>
      <c r="K82" s="7">
        <v>44851</v>
      </c>
      <c r="L82" s="7">
        <v>44917</v>
      </c>
      <c r="M82" s="8" t="s">
        <v>153</v>
      </c>
      <c r="N82" s="13">
        <v>13183.63</v>
      </c>
      <c r="O82" s="13">
        <v>10834.82</v>
      </c>
      <c r="P82" s="3" t="s">
        <v>61</v>
      </c>
      <c r="Q82" s="4" t="s">
        <v>60</v>
      </c>
      <c r="R82" s="8" t="s">
        <v>154</v>
      </c>
      <c r="S82" s="5">
        <v>44956</v>
      </c>
      <c r="T82" s="5">
        <v>44926</v>
      </c>
      <c r="U82" s="9"/>
    </row>
    <row r="83" spans="1:21" s="8" customFormat="1" x14ac:dyDescent="0.25">
      <c r="A83" s="8">
        <v>2022</v>
      </c>
      <c r="B83" s="5">
        <v>44835</v>
      </c>
      <c r="C83" s="5">
        <v>44926</v>
      </c>
      <c r="D83" s="8" t="s">
        <v>58</v>
      </c>
      <c r="E83" s="8">
        <v>3340101</v>
      </c>
      <c r="F83" s="8" t="s">
        <v>220</v>
      </c>
      <c r="G83" s="8" t="s">
        <v>185</v>
      </c>
      <c r="H83" s="8" t="s">
        <v>221</v>
      </c>
      <c r="I83" s="8" t="s">
        <v>222</v>
      </c>
      <c r="J83" s="11" t="s">
        <v>538</v>
      </c>
      <c r="K83" s="7">
        <v>44849</v>
      </c>
      <c r="L83" s="7">
        <v>44912</v>
      </c>
      <c r="M83" s="8" t="s">
        <v>153</v>
      </c>
      <c r="N83" s="13">
        <v>22124.959999999999</v>
      </c>
      <c r="O83" s="13">
        <v>18183.16</v>
      </c>
      <c r="P83" s="3" t="s">
        <v>61</v>
      </c>
      <c r="Q83" s="4" t="s">
        <v>60</v>
      </c>
      <c r="R83" s="8" t="s">
        <v>154</v>
      </c>
      <c r="S83" s="5">
        <v>44956</v>
      </c>
      <c r="T83" s="5">
        <v>44926</v>
      </c>
      <c r="U83" s="9"/>
    </row>
    <row r="84" spans="1:21" s="8" customFormat="1" x14ac:dyDescent="0.25">
      <c r="A84" s="8">
        <v>2022</v>
      </c>
      <c r="B84" s="5">
        <v>44835</v>
      </c>
      <c r="C84" s="5">
        <v>44926</v>
      </c>
      <c r="D84" s="8" t="s">
        <v>58</v>
      </c>
      <c r="E84" s="11">
        <v>3340101</v>
      </c>
      <c r="F84" s="8" t="s">
        <v>223</v>
      </c>
      <c r="G84" s="8" t="s">
        <v>224</v>
      </c>
      <c r="H84" s="8" t="s">
        <v>225</v>
      </c>
      <c r="I84" s="8" t="s">
        <v>226</v>
      </c>
      <c r="J84" s="11" t="s">
        <v>539</v>
      </c>
      <c r="K84" s="7">
        <v>44849</v>
      </c>
      <c r="L84" s="7">
        <v>44917</v>
      </c>
      <c r="M84" s="8" t="s">
        <v>153</v>
      </c>
      <c r="N84" s="13">
        <v>45311.02</v>
      </c>
      <c r="O84" s="13">
        <v>37238.36</v>
      </c>
      <c r="P84" s="3" t="s">
        <v>61</v>
      </c>
      <c r="Q84" s="4" t="s">
        <v>60</v>
      </c>
      <c r="R84" s="8" t="s">
        <v>154</v>
      </c>
      <c r="S84" s="5">
        <v>44956</v>
      </c>
      <c r="T84" s="5">
        <v>44926</v>
      </c>
      <c r="U84" s="9"/>
    </row>
    <row r="85" spans="1:21" s="8" customFormat="1" x14ac:dyDescent="0.25">
      <c r="A85" s="8">
        <v>2022</v>
      </c>
      <c r="B85" s="5">
        <v>44835</v>
      </c>
      <c r="C85" s="5">
        <v>44926</v>
      </c>
      <c r="D85" s="8" t="s">
        <v>58</v>
      </c>
      <c r="E85" s="11">
        <v>3340101</v>
      </c>
      <c r="F85" s="8" t="s">
        <v>227</v>
      </c>
      <c r="G85" s="8" t="s">
        <v>228</v>
      </c>
      <c r="H85" s="8" t="s">
        <v>72</v>
      </c>
      <c r="I85" s="8" t="s">
        <v>229</v>
      </c>
      <c r="J85" s="11" t="s">
        <v>540</v>
      </c>
      <c r="K85" s="7">
        <v>44849</v>
      </c>
      <c r="L85" s="7">
        <v>44917</v>
      </c>
      <c r="M85" s="8" t="s">
        <v>153</v>
      </c>
      <c r="N85" s="13">
        <v>59426.61</v>
      </c>
      <c r="O85" s="13">
        <v>48839.11</v>
      </c>
      <c r="P85" s="3" t="s">
        <v>61</v>
      </c>
      <c r="Q85" s="4" t="s">
        <v>60</v>
      </c>
      <c r="R85" s="8" t="s">
        <v>154</v>
      </c>
      <c r="S85" s="5">
        <v>44956</v>
      </c>
      <c r="T85" s="5">
        <v>44926</v>
      </c>
      <c r="U85" s="9"/>
    </row>
    <row r="86" spans="1:21" s="8" customFormat="1" x14ac:dyDescent="0.25">
      <c r="A86" s="8">
        <v>2022</v>
      </c>
      <c r="B86" s="5">
        <v>44835</v>
      </c>
      <c r="C86" s="5">
        <v>44926</v>
      </c>
      <c r="D86" s="8" t="s">
        <v>58</v>
      </c>
      <c r="E86" s="8">
        <v>3340101</v>
      </c>
      <c r="F86" s="8" t="s">
        <v>230</v>
      </c>
      <c r="G86" s="8" t="s">
        <v>231</v>
      </c>
      <c r="H86" s="8" t="s">
        <v>232</v>
      </c>
      <c r="I86" s="8" t="s">
        <v>233</v>
      </c>
      <c r="J86" s="11" t="s">
        <v>541</v>
      </c>
      <c r="K86" s="7">
        <v>44849</v>
      </c>
      <c r="L86" s="7">
        <v>44912</v>
      </c>
      <c r="M86" s="8" t="s">
        <v>153</v>
      </c>
      <c r="N86" s="13">
        <v>17648.82</v>
      </c>
      <c r="O86" s="13">
        <v>15835.7599949285</v>
      </c>
      <c r="P86" s="3" t="s">
        <v>61</v>
      </c>
      <c r="Q86" s="4" t="s">
        <v>60</v>
      </c>
      <c r="R86" s="8" t="s">
        <v>154</v>
      </c>
      <c r="S86" s="5">
        <v>44956</v>
      </c>
      <c r="T86" s="5">
        <v>44926</v>
      </c>
      <c r="U86" s="9"/>
    </row>
    <row r="87" spans="1:21" s="8" customFormat="1" x14ac:dyDescent="0.25">
      <c r="A87" s="8">
        <v>2022</v>
      </c>
      <c r="B87" s="5">
        <v>44835</v>
      </c>
      <c r="C87" s="5">
        <v>44926</v>
      </c>
      <c r="D87" s="8" t="s">
        <v>58</v>
      </c>
      <c r="E87" s="11">
        <v>3340101</v>
      </c>
      <c r="F87" s="8" t="s">
        <v>234</v>
      </c>
      <c r="G87" s="8" t="s">
        <v>235</v>
      </c>
      <c r="H87" s="8" t="s">
        <v>236</v>
      </c>
      <c r="I87" s="8" t="s">
        <v>237</v>
      </c>
      <c r="J87" s="11" t="s">
        <v>542</v>
      </c>
      <c r="K87" s="7">
        <v>44849</v>
      </c>
      <c r="L87" s="7">
        <v>44912</v>
      </c>
      <c r="M87" s="8" t="s">
        <v>153</v>
      </c>
      <c r="N87" s="13">
        <v>22124.959999999999</v>
      </c>
      <c r="O87" s="13">
        <v>18183.16</v>
      </c>
      <c r="P87" s="3" t="s">
        <v>61</v>
      </c>
      <c r="Q87" s="4" t="s">
        <v>60</v>
      </c>
      <c r="R87" s="8" t="s">
        <v>154</v>
      </c>
      <c r="S87" s="5">
        <v>44956</v>
      </c>
      <c r="T87" s="5">
        <v>44926</v>
      </c>
      <c r="U87" s="9"/>
    </row>
    <row r="88" spans="1:21" s="8" customFormat="1" x14ac:dyDescent="0.25">
      <c r="A88" s="8">
        <v>2022</v>
      </c>
      <c r="B88" s="5">
        <v>44835</v>
      </c>
      <c r="C88" s="5">
        <v>44926</v>
      </c>
      <c r="D88" s="8" t="s">
        <v>58</v>
      </c>
      <c r="E88" s="11">
        <v>3340101</v>
      </c>
      <c r="F88" s="8" t="s">
        <v>238</v>
      </c>
      <c r="G88" s="8" t="s">
        <v>239</v>
      </c>
      <c r="H88" s="8" t="s">
        <v>240</v>
      </c>
      <c r="I88" s="8" t="s">
        <v>241</v>
      </c>
      <c r="J88" s="11" t="s">
        <v>543</v>
      </c>
      <c r="K88" s="7">
        <v>44851</v>
      </c>
      <c r="L88" s="7">
        <v>44917</v>
      </c>
      <c r="M88" s="8" t="s">
        <v>153</v>
      </c>
      <c r="N88" s="13">
        <v>24171.200000000001</v>
      </c>
      <c r="O88" s="13">
        <v>19864.84</v>
      </c>
      <c r="P88" s="3" t="s">
        <v>61</v>
      </c>
      <c r="Q88" s="4" t="s">
        <v>60</v>
      </c>
      <c r="R88" s="8" t="s">
        <v>154</v>
      </c>
      <c r="S88" s="5">
        <v>44956</v>
      </c>
      <c r="T88" s="5">
        <v>44926</v>
      </c>
      <c r="U88" s="9"/>
    </row>
    <row r="89" spans="1:21" s="8" customFormat="1" x14ac:dyDescent="0.25">
      <c r="A89" s="8">
        <v>2022</v>
      </c>
      <c r="B89" s="5">
        <v>44835</v>
      </c>
      <c r="C89" s="5">
        <v>44926</v>
      </c>
      <c r="D89" s="8" t="s">
        <v>58</v>
      </c>
      <c r="E89" s="11">
        <v>3340101</v>
      </c>
      <c r="F89" s="8" t="s">
        <v>242</v>
      </c>
      <c r="G89" s="8" t="s">
        <v>68</v>
      </c>
      <c r="H89" s="8" t="s">
        <v>70</v>
      </c>
      <c r="I89" s="8" t="s">
        <v>243</v>
      </c>
      <c r="J89" s="11" t="s">
        <v>544</v>
      </c>
      <c r="K89" s="7">
        <v>44849</v>
      </c>
      <c r="L89" s="7">
        <v>44917</v>
      </c>
      <c r="M89" s="8" t="s">
        <v>153</v>
      </c>
      <c r="N89" s="13">
        <v>71349.210000000006</v>
      </c>
      <c r="O89" s="13">
        <v>58637.57</v>
      </c>
      <c r="P89" s="3" t="s">
        <v>61</v>
      </c>
      <c r="Q89" s="4" t="s">
        <v>60</v>
      </c>
      <c r="R89" s="8" t="s">
        <v>154</v>
      </c>
      <c r="S89" s="5">
        <v>44956</v>
      </c>
      <c r="T89" s="5">
        <v>44926</v>
      </c>
      <c r="U89" s="9"/>
    </row>
    <row r="90" spans="1:21" s="8" customFormat="1" x14ac:dyDescent="0.25">
      <c r="A90" s="8">
        <v>2022</v>
      </c>
      <c r="B90" s="5">
        <v>44835</v>
      </c>
      <c r="C90" s="5">
        <v>44926</v>
      </c>
      <c r="D90" s="8" t="s">
        <v>58</v>
      </c>
      <c r="E90" s="11">
        <v>3340101</v>
      </c>
      <c r="F90" s="8" t="s">
        <v>244</v>
      </c>
      <c r="G90" s="8" t="s">
        <v>245</v>
      </c>
      <c r="H90" s="8" t="s">
        <v>246</v>
      </c>
      <c r="I90" s="8" t="s">
        <v>247</v>
      </c>
      <c r="J90" s="11" t="s">
        <v>545</v>
      </c>
      <c r="K90" s="7">
        <v>44849</v>
      </c>
      <c r="L90" s="7">
        <v>44912</v>
      </c>
      <c r="M90" s="8" t="s">
        <v>153</v>
      </c>
      <c r="N90" s="13">
        <v>17648.82</v>
      </c>
      <c r="O90" s="13">
        <v>14504.49</v>
      </c>
      <c r="P90" s="3" t="s">
        <v>61</v>
      </c>
      <c r="Q90" s="4" t="s">
        <v>60</v>
      </c>
      <c r="R90" s="8" t="s">
        <v>154</v>
      </c>
      <c r="S90" s="5">
        <v>44956</v>
      </c>
      <c r="T90" s="5">
        <v>44926</v>
      </c>
      <c r="U90" s="9"/>
    </row>
    <row r="91" spans="1:21" s="8" customFormat="1" x14ac:dyDescent="0.25">
      <c r="A91" s="8">
        <v>2022</v>
      </c>
      <c r="B91" s="5">
        <v>44835</v>
      </c>
      <c r="C91" s="5">
        <v>44926</v>
      </c>
      <c r="D91" s="8" t="s">
        <v>58</v>
      </c>
      <c r="E91" s="11">
        <v>3340101</v>
      </c>
      <c r="F91" s="8" t="s">
        <v>248</v>
      </c>
      <c r="G91" s="8" t="s">
        <v>249</v>
      </c>
      <c r="H91" s="8" t="s">
        <v>250</v>
      </c>
      <c r="I91" s="8" t="s">
        <v>251</v>
      </c>
      <c r="J91" s="11" t="s">
        <v>546</v>
      </c>
      <c r="K91" s="7">
        <v>44851</v>
      </c>
      <c r="L91" s="7">
        <v>44917</v>
      </c>
      <c r="M91" s="8" t="s">
        <v>153</v>
      </c>
      <c r="N91" s="13">
        <v>39399.79</v>
      </c>
      <c r="O91" s="13">
        <v>35352.26</v>
      </c>
      <c r="P91" s="3" t="s">
        <v>61</v>
      </c>
      <c r="Q91" s="4" t="s">
        <v>60</v>
      </c>
      <c r="R91" s="8" t="s">
        <v>154</v>
      </c>
      <c r="S91" s="5">
        <v>44956</v>
      </c>
      <c r="T91" s="5">
        <v>44926</v>
      </c>
      <c r="U91" s="9"/>
    </row>
    <row r="92" spans="1:21" s="8" customFormat="1" x14ac:dyDescent="0.25">
      <c r="A92" s="8">
        <v>2022</v>
      </c>
      <c r="B92" s="5">
        <v>44835</v>
      </c>
      <c r="C92" s="5">
        <v>44926</v>
      </c>
      <c r="D92" s="8" t="s">
        <v>58</v>
      </c>
      <c r="E92" s="11">
        <v>3340101</v>
      </c>
      <c r="F92" s="8" t="s">
        <v>299</v>
      </c>
      <c r="G92" s="8" t="s">
        <v>300</v>
      </c>
      <c r="H92" s="8" t="s">
        <v>301</v>
      </c>
      <c r="I92" s="8" t="s">
        <v>302</v>
      </c>
      <c r="J92" s="11" t="s">
        <v>547</v>
      </c>
      <c r="K92" s="7">
        <v>44849</v>
      </c>
      <c r="L92" s="7">
        <v>44912</v>
      </c>
      <c r="M92" s="8" t="s">
        <v>153</v>
      </c>
      <c r="N92" s="13">
        <v>17648.82</v>
      </c>
      <c r="O92" s="13">
        <v>14504.49</v>
      </c>
      <c r="P92" s="3" t="s">
        <v>61</v>
      </c>
      <c r="Q92" s="4" t="s">
        <v>60</v>
      </c>
      <c r="R92" s="8" t="s">
        <v>154</v>
      </c>
      <c r="S92" s="5">
        <v>44956</v>
      </c>
      <c r="T92" s="5">
        <v>44926</v>
      </c>
      <c r="U92" s="12"/>
    </row>
    <row r="93" spans="1:21" s="8" customFormat="1" x14ac:dyDescent="0.25">
      <c r="A93" s="8">
        <v>2022</v>
      </c>
      <c r="B93" s="5">
        <v>44835</v>
      </c>
      <c r="C93" s="5">
        <v>44926</v>
      </c>
      <c r="D93" s="8" t="s">
        <v>58</v>
      </c>
      <c r="E93" s="11">
        <v>3340101</v>
      </c>
      <c r="F93" s="8" t="s">
        <v>71</v>
      </c>
      <c r="G93" s="8" t="s">
        <v>184</v>
      </c>
      <c r="H93" s="8" t="s">
        <v>252</v>
      </c>
      <c r="I93" s="8" t="s">
        <v>253</v>
      </c>
      <c r="J93" s="11" t="s">
        <v>492</v>
      </c>
      <c r="K93" s="7">
        <v>44851</v>
      </c>
      <c r="L93" s="7">
        <v>44917</v>
      </c>
      <c r="M93" s="8" t="s">
        <v>153</v>
      </c>
      <c r="N93" s="13">
        <v>108154.55</v>
      </c>
      <c r="O93" s="13">
        <v>88885.63</v>
      </c>
      <c r="P93" s="3" t="s">
        <v>61</v>
      </c>
      <c r="Q93" s="4" t="s">
        <v>60</v>
      </c>
      <c r="R93" s="8" t="s">
        <v>154</v>
      </c>
      <c r="S93" s="5">
        <v>44956</v>
      </c>
      <c r="T93" s="5">
        <v>44926</v>
      </c>
      <c r="U93" s="12"/>
    </row>
    <row r="94" spans="1:21" s="8" customFormat="1" x14ac:dyDescent="0.25">
      <c r="A94" s="8">
        <v>2022</v>
      </c>
      <c r="B94" s="5">
        <v>44835</v>
      </c>
      <c r="C94" s="5">
        <v>44926</v>
      </c>
      <c r="D94" s="8" t="s">
        <v>58</v>
      </c>
      <c r="E94" s="11">
        <v>3340101</v>
      </c>
      <c r="F94" s="8" t="s">
        <v>260</v>
      </c>
      <c r="G94" s="8" t="s">
        <v>261</v>
      </c>
      <c r="H94" s="8" t="s">
        <v>262</v>
      </c>
      <c r="I94" s="8" t="s">
        <v>263</v>
      </c>
      <c r="J94" s="11" t="s">
        <v>548</v>
      </c>
      <c r="K94" s="7">
        <v>44849</v>
      </c>
      <c r="L94" s="7">
        <v>44912</v>
      </c>
      <c r="M94" s="8" t="s">
        <v>153</v>
      </c>
      <c r="N94" s="13">
        <v>22124.959999999999</v>
      </c>
      <c r="O94" s="13">
        <v>18183.16</v>
      </c>
      <c r="P94" s="3" t="s">
        <v>61</v>
      </c>
      <c r="Q94" s="4" t="s">
        <v>60</v>
      </c>
      <c r="R94" s="8" t="s">
        <v>154</v>
      </c>
      <c r="S94" s="5">
        <v>44956</v>
      </c>
      <c r="T94" s="5">
        <v>44926</v>
      </c>
      <c r="U94" s="12"/>
    </row>
    <row r="95" spans="1:21" s="8" customFormat="1" x14ac:dyDescent="0.25">
      <c r="A95" s="8">
        <v>2022</v>
      </c>
      <c r="B95" s="5">
        <v>44835</v>
      </c>
      <c r="C95" s="5">
        <v>44926</v>
      </c>
      <c r="D95" s="8" t="s">
        <v>58</v>
      </c>
      <c r="E95" s="11">
        <v>3340101</v>
      </c>
      <c r="F95" s="8" t="s">
        <v>264</v>
      </c>
      <c r="G95" s="8" t="s">
        <v>265</v>
      </c>
      <c r="H95" s="8" t="s">
        <v>266</v>
      </c>
      <c r="I95" s="8" t="s">
        <v>267</v>
      </c>
      <c r="J95" s="11" t="s">
        <v>549</v>
      </c>
      <c r="K95" s="7">
        <v>44849</v>
      </c>
      <c r="L95" s="7">
        <v>44912</v>
      </c>
      <c r="M95" s="8" t="s">
        <v>153</v>
      </c>
      <c r="N95" s="13">
        <v>22124.959999999999</v>
      </c>
      <c r="O95" s="13">
        <v>18183.16</v>
      </c>
      <c r="P95" s="3" t="s">
        <v>61</v>
      </c>
      <c r="Q95" s="4" t="s">
        <v>60</v>
      </c>
      <c r="R95" s="8" t="s">
        <v>154</v>
      </c>
      <c r="S95" s="5">
        <v>44956</v>
      </c>
      <c r="T95" s="5">
        <v>44926</v>
      </c>
      <c r="U95" s="12"/>
    </row>
    <row r="96" spans="1:21" s="8" customFormat="1" x14ac:dyDescent="0.25">
      <c r="A96" s="8">
        <v>2022</v>
      </c>
      <c r="B96" s="5">
        <v>44835</v>
      </c>
      <c r="C96" s="5">
        <v>44926</v>
      </c>
      <c r="D96" s="8" t="s">
        <v>58</v>
      </c>
      <c r="E96" s="11">
        <v>3340101</v>
      </c>
      <c r="F96" s="8" t="s">
        <v>258</v>
      </c>
      <c r="G96" s="8" t="s">
        <v>63</v>
      </c>
      <c r="H96" s="8" t="s">
        <v>67</v>
      </c>
      <c r="I96" s="8" t="s">
        <v>259</v>
      </c>
      <c r="J96" s="11" t="s">
        <v>550</v>
      </c>
      <c r="K96" s="7">
        <v>44849</v>
      </c>
      <c r="L96" s="7">
        <v>44912</v>
      </c>
      <c r="M96" s="8" t="s">
        <v>153</v>
      </c>
      <c r="N96" s="13">
        <v>17648.82</v>
      </c>
      <c r="O96" s="13">
        <v>14504.49</v>
      </c>
      <c r="P96" s="3" t="s">
        <v>61</v>
      </c>
      <c r="Q96" s="4" t="s">
        <v>60</v>
      </c>
      <c r="R96" s="8" t="s">
        <v>154</v>
      </c>
      <c r="S96" s="5">
        <v>44956</v>
      </c>
      <c r="T96" s="5">
        <v>44926</v>
      </c>
      <c r="U96" s="9"/>
    </row>
    <row r="97" spans="1:21" s="8" customFormat="1" x14ac:dyDescent="0.25">
      <c r="A97" s="8">
        <v>2022</v>
      </c>
      <c r="B97" s="5">
        <v>44835</v>
      </c>
      <c r="C97" s="5">
        <v>44926</v>
      </c>
      <c r="D97" s="8" t="s">
        <v>58</v>
      </c>
      <c r="E97" s="11">
        <v>3340101</v>
      </c>
      <c r="F97" s="8" t="s">
        <v>254</v>
      </c>
      <c r="G97" s="8" t="s">
        <v>255</v>
      </c>
      <c r="H97" s="8" t="s">
        <v>256</v>
      </c>
      <c r="I97" s="8" t="s">
        <v>257</v>
      </c>
      <c r="J97" s="11" t="s">
        <v>551</v>
      </c>
      <c r="K97" s="7">
        <v>44849</v>
      </c>
      <c r="L97" s="7">
        <v>44917</v>
      </c>
      <c r="M97" s="8" t="s">
        <v>153</v>
      </c>
      <c r="N97" s="13">
        <v>44074.080000000002</v>
      </c>
      <c r="O97" s="13">
        <v>36221.800000000003</v>
      </c>
      <c r="P97" s="3" t="s">
        <v>61</v>
      </c>
      <c r="Q97" s="4" t="s">
        <v>60</v>
      </c>
      <c r="R97" s="8" t="s">
        <v>154</v>
      </c>
      <c r="S97" s="5">
        <v>44956</v>
      </c>
      <c r="T97" s="5">
        <v>44926</v>
      </c>
      <c r="U97" s="9"/>
    </row>
    <row r="98" spans="1:21" s="8" customFormat="1" x14ac:dyDescent="0.25">
      <c r="A98" s="8">
        <v>2022</v>
      </c>
      <c r="B98" s="5">
        <v>44835</v>
      </c>
      <c r="C98" s="5">
        <v>44926</v>
      </c>
      <c r="D98" s="8" t="s">
        <v>58</v>
      </c>
      <c r="E98" s="11">
        <v>3340101</v>
      </c>
      <c r="F98" s="8" t="s">
        <v>268</v>
      </c>
      <c r="G98" s="8" t="s">
        <v>109</v>
      </c>
      <c r="H98" s="8" t="s">
        <v>62</v>
      </c>
      <c r="I98" s="8" t="s">
        <v>269</v>
      </c>
      <c r="J98" s="11" t="s">
        <v>552</v>
      </c>
      <c r="K98" s="7">
        <v>44851</v>
      </c>
      <c r="L98" s="7">
        <v>44917</v>
      </c>
      <c r="M98" s="8" t="s">
        <v>153</v>
      </c>
      <c r="N98" s="13">
        <v>61526.03</v>
      </c>
      <c r="O98" s="13">
        <v>55205.47</v>
      </c>
      <c r="P98" s="3" t="s">
        <v>61</v>
      </c>
      <c r="Q98" s="4" t="s">
        <v>60</v>
      </c>
      <c r="R98" s="8" t="s">
        <v>154</v>
      </c>
      <c r="S98" s="5">
        <v>44956</v>
      </c>
      <c r="T98" s="5">
        <v>44926</v>
      </c>
      <c r="U98" s="9"/>
    </row>
    <row r="99" spans="1:21" s="8" customFormat="1" x14ac:dyDescent="0.25">
      <c r="A99" s="8">
        <v>2022</v>
      </c>
      <c r="B99" s="5">
        <v>44835</v>
      </c>
      <c r="C99" s="5">
        <v>44926</v>
      </c>
      <c r="D99" s="8" t="s">
        <v>58</v>
      </c>
      <c r="E99" s="11">
        <v>3340101</v>
      </c>
      <c r="F99" s="8" t="s">
        <v>270</v>
      </c>
      <c r="G99" s="8" t="s">
        <v>271</v>
      </c>
      <c r="H99" s="8" t="s">
        <v>132</v>
      </c>
      <c r="I99" s="8" t="s">
        <v>272</v>
      </c>
      <c r="J99" s="11" t="s">
        <v>553</v>
      </c>
      <c r="K99" s="7">
        <v>44849</v>
      </c>
      <c r="L99" s="7">
        <v>44912</v>
      </c>
      <c r="M99" s="8" t="s">
        <v>153</v>
      </c>
      <c r="N99" s="13">
        <v>17648.82</v>
      </c>
      <c r="O99" s="13">
        <v>14504.49</v>
      </c>
      <c r="P99" s="3" t="s">
        <v>61</v>
      </c>
      <c r="Q99" s="4" t="s">
        <v>60</v>
      </c>
      <c r="R99" s="8" t="s">
        <v>154</v>
      </c>
      <c r="S99" s="5">
        <v>44956</v>
      </c>
      <c r="T99" s="5">
        <v>44926</v>
      </c>
      <c r="U99" s="9"/>
    </row>
    <row r="100" spans="1:21" s="8" customFormat="1" ht="15" customHeight="1" x14ac:dyDescent="0.25">
      <c r="A100" s="8">
        <v>2022</v>
      </c>
      <c r="B100" s="5">
        <v>44835</v>
      </c>
      <c r="C100" s="5">
        <v>44926</v>
      </c>
      <c r="D100" s="8" t="s">
        <v>58</v>
      </c>
      <c r="E100" s="11">
        <v>3340101</v>
      </c>
      <c r="F100" s="8" t="s">
        <v>270</v>
      </c>
      <c r="G100" s="8" t="s">
        <v>68</v>
      </c>
      <c r="H100" s="8" t="s">
        <v>72</v>
      </c>
      <c r="I100" s="8" t="s">
        <v>273</v>
      </c>
      <c r="J100" s="11" t="s">
        <v>554</v>
      </c>
      <c r="K100" s="7">
        <v>44849</v>
      </c>
      <c r="L100" s="7">
        <v>44917</v>
      </c>
      <c r="M100" s="8" t="s">
        <v>153</v>
      </c>
      <c r="N100" s="13">
        <v>29734.420000000002</v>
      </c>
      <c r="O100" s="13">
        <v>26679.81</v>
      </c>
      <c r="P100" s="3" t="s">
        <v>61</v>
      </c>
      <c r="Q100" s="4" t="s">
        <v>60</v>
      </c>
      <c r="R100" s="8" t="s">
        <v>154</v>
      </c>
      <c r="S100" s="5">
        <v>44956</v>
      </c>
      <c r="T100" s="5">
        <v>44926</v>
      </c>
      <c r="U100" s="9"/>
    </row>
    <row r="101" spans="1:21" s="8" customFormat="1" x14ac:dyDescent="0.25">
      <c r="A101" s="8">
        <v>2022</v>
      </c>
      <c r="B101" s="5">
        <v>44835</v>
      </c>
      <c r="C101" s="5">
        <v>44926</v>
      </c>
      <c r="D101" s="8" t="s">
        <v>58</v>
      </c>
      <c r="E101" s="11">
        <v>3340101</v>
      </c>
      <c r="F101" s="8" t="s">
        <v>274</v>
      </c>
      <c r="G101" s="8" t="s">
        <v>275</v>
      </c>
      <c r="H101" s="8" t="s">
        <v>70</v>
      </c>
      <c r="I101" s="8" t="s">
        <v>276</v>
      </c>
      <c r="J101" s="11" t="s">
        <v>555</v>
      </c>
      <c r="K101" s="7">
        <v>44851</v>
      </c>
      <c r="L101" s="7">
        <v>44917</v>
      </c>
      <c r="M101" s="8" t="s">
        <v>153</v>
      </c>
      <c r="N101" s="13">
        <v>37416.800000000003</v>
      </c>
      <c r="O101" s="13">
        <v>33572.97</v>
      </c>
      <c r="P101" s="3" t="s">
        <v>61</v>
      </c>
      <c r="Q101" s="4" t="s">
        <v>60</v>
      </c>
      <c r="R101" s="8" t="s">
        <v>154</v>
      </c>
      <c r="S101" s="5">
        <v>44956</v>
      </c>
      <c r="T101" s="5">
        <v>44926</v>
      </c>
      <c r="U101" s="9"/>
    </row>
    <row r="102" spans="1:21" s="8" customFormat="1" x14ac:dyDescent="0.25">
      <c r="A102" s="8">
        <v>2022</v>
      </c>
      <c r="B102" s="5">
        <v>44835</v>
      </c>
      <c r="C102" s="5">
        <v>44926</v>
      </c>
      <c r="D102" s="8" t="s">
        <v>58</v>
      </c>
      <c r="E102" s="11">
        <v>3340101</v>
      </c>
      <c r="F102" s="8" t="s">
        <v>277</v>
      </c>
      <c r="G102" s="8" t="s">
        <v>278</v>
      </c>
      <c r="H102" s="8" t="s">
        <v>194</v>
      </c>
      <c r="I102" s="8" t="s">
        <v>279</v>
      </c>
      <c r="J102" s="11" t="s">
        <v>556</v>
      </c>
      <c r="K102" s="7">
        <v>44849</v>
      </c>
      <c r="L102" s="7">
        <v>44912</v>
      </c>
      <c r="M102" s="8" t="s">
        <v>153</v>
      </c>
      <c r="N102" s="13">
        <v>17648.82</v>
      </c>
      <c r="O102" s="13">
        <v>15835.7599949285</v>
      </c>
      <c r="P102" s="3" t="s">
        <v>61</v>
      </c>
      <c r="Q102" s="4" t="s">
        <v>60</v>
      </c>
      <c r="R102" s="8" t="s">
        <v>154</v>
      </c>
      <c r="S102" s="5">
        <v>44956</v>
      </c>
      <c r="T102" s="5">
        <v>44926</v>
      </c>
      <c r="U102" s="9"/>
    </row>
    <row r="103" spans="1:21" s="8" customFormat="1" x14ac:dyDescent="0.25">
      <c r="A103" s="8">
        <v>2022</v>
      </c>
      <c r="B103" s="5">
        <v>44835</v>
      </c>
      <c r="C103" s="5">
        <v>44926</v>
      </c>
      <c r="D103" s="8" t="s">
        <v>58</v>
      </c>
      <c r="E103" s="11">
        <v>3340101</v>
      </c>
      <c r="F103" s="8" t="s">
        <v>280</v>
      </c>
      <c r="G103" s="8" t="s">
        <v>109</v>
      </c>
      <c r="H103" s="8" t="s">
        <v>281</v>
      </c>
      <c r="I103" s="8" t="s">
        <v>282</v>
      </c>
      <c r="J103" s="11" t="s">
        <v>557</v>
      </c>
      <c r="K103" s="7">
        <v>44849</v>
      </c>
      <c r="L103" s="7">
        <v>44912</v>
      </c>
      <c r="M103" s="8" t="s">
        <v>153</v>
      </c>
      <c r="N103" s="13">
        <v>17648.82</v>
      </c>
      <c r="O103" s="13">
        <v>14504.49</v>
      </c>
      <c r="P103" s="3" t="s">
        <v>61</v>
      </c>
      <c r="Q103" s="4" t="s">
        <v>60</v>
      </c>
      <c r="R103" s="8" t="s">
        <v>154</v>
      </c>
      <c r="S103" s="5">
        <v>44956</v>
      </c>
      <c r="T103" s="5">
        <v>44926</v>
      </c>
      <c r="U103" s="9"/>
    </row>
    <row r="104" spans="1:21" s="8" customFormat="1" x14ac:dyDescent="0.25">
      <c r="A104" s="8">
        <v>2022</v>
      </c>
      <c r="B104" s="5">
        <v>44835</v>
      </c>
      <c r="C104" s="5">
        <v>44926</v>
      </c>
      <c r="D104" s="8" t="s">
        <v>58</v>
      </c>
      <c r="E104" s="11">
        <v>3340101</v>
      </c>
      <c r="F104" s="8" t="s">
        <v>290</v>
      </c>
      <c r="G104" s="8" t="s">
        <v>109</v>
      </c>
      <c r="H104" s="8" t="s">
        <v>291</v>
      </c>
      <c r="I104" s="8" t="s">
        <v>292</v>
      </c>
      <c r="J104" s="11" t="s">
        <v>558</v>
      </c>
      <c r="K104" s="7">
        <v>44849</v>
      </c>
      <c r="L104" s="7">
        <v>44917</v>
      </c>
      <c r="M104" s="8" t="s">
        <v>153</v>
      </c>
      <c r="N104" s="13">
        <v>58381.760000000002</v>
      </c>
      <c r="O104" s="13">
        <v>47980.41</v>
      </c>
      <c r="P104" s="3" t="s">
        <v>61</v>
      </c>
      <c r="Q104" s="4" t="s">
        <v>60</v>
      </c>
      <c r="R104" s="8" t="s">
        <v>154</v>
      </c>
      <c r="S104" s="5">
        <v>44956</v>
      </c>
      <c r="T104" s="5">
        <v>44926</v>
      </c>
      <c r="U104" s="9"/>
    </row>
    <row r="105" spans="1:21" s="8" customFormat="1" x14ac:dyDescent="0.25">
      <c r="A105" s="8">
        <v>2022</v>
      </c>
      <c r="B105" s="5">
        <v>44835</v>
      </c>
      <c r="C105" s="5">
        <v>44926</v>
      </c>
      <c r="D105" s="8" t="s">
        <v>58</v>
      </c>
      <c r="E105" s="8">
        <v>3340101</v>
      </c>
      <c r="F105" s="8" t="s">
        <v>283</v>
      </c>
      <c r="G105" s="8" t="s">
        <v>284</v>
      </c>
      <c r="H105" s="8" t="s">
        <v>266</v>
      </c>
      <c r="I105" s="8" t="s">
        <v>285</v>
      </c>
      <c r="J105" s="11" t="s">
        <v>559</v>
      </c>
      <c r="K105" s="7">
        <v>44849</v>
      </c>
      <c r="L105" s="7">
        <v>44912</v>
      </c>
      <c r="M105" s="8" t="s">
        <v>153</v>
      </c>
      <c r="N105" s="13">
        <v>17648.82</v>
      </c>
      <c r="O105" s="13">
        <v>14504.49</v>
      </c>
      <c r="P105" s="3" t="s">
        <v>61</v>
      </c>
      <c r="Q105" s="4" t="s">
        <v>60</v>
      </c>
      <c r="R105" s="8" t="s">
        <v>154</v>
      </c>
      <c r="S105" s="5">
        <v>44956</v>
      </c>
      <c r="T105" s="5">
        <v>44926</v>
      </c>
      <c r="U105" s="11"/>
    </row>
    <row r="106" spans="1:21" s="8" customFormat="1" x14ac:dyDescent="0.25">
      <c r="A106" s="8">
        <v>2022</v>
      </c>
      <c r="B106" s="5">
        <v>44835</v>
      </c>
      <c r="C106" s="5">
        <v>44926</v>
      </c>
      <c r="D106" s="8" t="s">
        <v>58</v>
      </c>
      <c r="E106" s="8">
        <v>3340101</v>
      </c>
      <c r="F106" s="8" t="s">
        <v>296</v>
      </c>
      <c r="G106" s="8" t="s">
        <v>297</v>
      </c>
      <c r="H106" s="8" t="s">
        <v>138</v>
      </c>
      <c r="I106" s="8" t="s">
        <v>298</v>
      </c>
      <c r="J106" s="11" t="s">
        <v>560</v>
      </c>
      <c r="K106" s="7">
        <v>44849</v>
      </c>
      <c r="L106" s="7">
        <v>44917</v>
      </c>
      <c r="M106" s="8" t="s">
        <v>153</v>
      </c>
      <c r="N106" s="13">
        <v>82669.81</v>
      </c>
      <c r="O106" s="13">
        <v>74177.149999999994</v>
      </c>
      <c r="P106" s="3" t="s">
        <v>61</v>
      </c>
      <c r="Q106" s="4" t="s">
        <v>60</v>
      </c>
      <c r="R106" s="8" t="s">
        <v>154</v>
      </c>
      <c r="S106" s="5">
        <v>44956</v>
      </c>
      <c r="T106" s="5">
        <v>44926</v>
      </c>
    </row>
    <row r="107" spans="1:21" s="8" customFormat="1" x14ac:dyDescent="0.25">
      <c r="A107" s="8">
        <v>2022</v>
      </c>
      <c r="B107" s="5">
        <v>44835</v>
      </c>
      <c r="C107" s="5">
        <v>44926</v>
      </c>
      <c r="D107" s="8" t="s">
        <v>58</v>
      </c>
      <c r="E107" s="8">
        <v>3340101</v>
      </c>
      <c r="F107" s="8" t="s">
        <v>303</v>
      </c>
      <c r="G107" s="8" t="s">
        <v>304</v>
      </c>
      <c r="H107" s="8" t="s">
        <v>305</v>
      </c>
      <c r="I107" s="8" t="s">
        <v>306</v>
      </c>
      <c r="J107" s="11" t="s">
        <v>561</v>
      </c>
      <c r="K107" s="7">
        <v>44849</v>
      </c>
      <c r="L107" s="7">
        <v>44917</v>
      </c>
      <c r="M107" s="8" t="s">
        <v>153</v>
      </c>
      <c r="N107" s="13">
        <v>67744.679999999993</v>
      </c>
      <c r="O107" s="13">
        <v>60785.279999999999</v>
      </c>
      <c r="P107" s="3" t="s">
        <v>61</v>
      </c>
      <c r="Q107" s="4" t="s">
        <v>60</v>
      </c>
      <c r="R107" s="8" t="s">
        <v>154</v>
      </c>
      <c r="S107" s="5">
        <v>44956</v>
      </c>
      <c r="T107" s="5">
        <v>44926</v>
      </c>
    </row>
    <row r="108" spans="1:21" s="8" customFormat="1" x14ac:dyDescent="0.25">
      <c r="A108" s="8">
        <v>2022</v>
      </c>
      <c r="B108" s="5">
        <v>44835</v>
      </c>
      <c r="C108" s="5">
        <v>44926</v>
      </c>
      <c r="D108" s="8" t="s">
        <v>58</v>
      </c>
      <c r="E108" s="8">
        <v>3340101</v>
      </c>
      <c r="F108" s="8" t="s">
        <v>307</v>
      </c>
      <c r="G108" s="8" t="s">
        <v>308</v>
      </c>
      <c r="H108" s="8" t="s">
        <v>309</v>
      </c>
      <c r="I108" s="8" t="s">
        <v>310</v>
      </c>
      <c r="J108" s="11" t="s">
        <v>562</v>
      </c>
      <c r="K108" s="7">
        <v>44849</v>
      </c>
      <c r="L108" s="7">
        <v>44912</v>
      </c>
      <c r="M108" s="8" t="s">
        <v>153</v>
      </c>
      <c r="N108" s="13">
        <v>22124.959999999999</v>
      </c>
      <c r="O108" s="13">
        <v>18183.16</v>
      </c>
      <c r="P108" s="3" t="s">
        <v>61</v>
      </c>
      <c r="Q108" s="4" t="s">
        <v>60</v>
      </c>
      <c r="R108" s="8" t="s">
        <v>154</v>
      </c>
      <c r="S108" s="5">
        <v>44956</v>
      </c>
      <c r="T108" s="5">
        <v>44926</v>
      </c>
    </row>
    <row r="109" spans="1:21" s="15" customFormat="1" x14ac:dyDescent="0.25">
      <c r="A109" s="15">
        <v>2022</v>
      </c>
      <c r="B109" s="5">
        <v>44835</v>
      </c>
      <c r="C109" s="5">
        <v>44926</v>
      </c>
      <c r="D109" s="15" t="s">
        <v>58</v>
      </c>
      <c r="E109" s="15">
        <v>3330101</v>
      </c>
      <c r="F109" s="15" t="s">
        <v>563</v>
      </c>
      <c r="G109" s="15" t="s">
        <v>564</v>
      </c>
      <c r="H109" s="15" t="s">
        <v>308</v>
      </c>
      <c r="I109" s="15" t="s">
        <v>565</v>
      </c>
      <c r="J109" s="15" t="s">
        <v>566</v>
      </c>
      <c r="K109" s="5">
        <v>44824</v>
      </c>
      <c r="L109" s="5">
        <v>44914</v>
      </c>
      <c r="M109" s="10" t="s">
        <v>567</v>
      </c>
      <c r="N109" s="13">
        <v>10094.290000000001</v>
      </c>
      <c r="O109" s="13">
        <v>29094.84</v>
      </c>
      <c r="P109" s="3" t="s">
        <v>61</v>
      </c>
      <c r="Q109" s="4" t="s">
        <v>60</v>
      </c>
      <c r="R109" s="15" t="s">
        <v>568</v>
      </c>
      <c r="S109" s="5">
        <v>44956</v>
      </c>
      <c r="T109" s="5">
        <v>44926</v>
      </c>
    </row>
    <row r="110" spans="1:21" s="15" customFormat="1" x14ac:dyDescent="0.25">
      <c r="A110" s="15">
        <v>2022</v>
      </c>
      <c r="B110" s="5">
        <v>44835</v>
      </c>
      <c r="C110" s="5">
        <v>44926</v>
      </c>
      <c r="D110" s="15" t="s">
        <v>58</v>
      </c>
      <c r="E110" s="15">
        <v>3330101</v>
      </c>
      <c r="F110" s="15" t="s">
        <v>569</v>
      </c>
      <c r="G110" s="15" t="s">
        <v>570</v>
      </c>
      <c r="H110" s="15" t="s">
        <v>300</v>
      </c>
      <c r="I110" s="15" t="s">
        <v>571</v>
      </c>
      <c r="J110" s="15" t="s">
        <v>572</v>
      </c>
      <c r="K110" s="5">
        <v>44818</v>
      </c>
      <c r="L110" s="5">
        <v>44895</v>
      </c>
      <c r="M110" s="10" t="s">
        <v>573</v>
      </c>
      <c r="N110" s="13">
        <v>13459.05</v>
      </c>
      <c r="O110" s="13">
        <v>47106.68</v>
      </c>
      <c r="P110" s="3" t="s">
        <v>61</v>
      </c>
      <c r="Q110" s="4" t="s">
        <v>574</v>
      </c>
      <c r="R110" s="15" t="s">
        <v>575</v>
      </c>
      <c r="S110" s="5">
        <v>44956</v>
      </c>
      <c r="T110" s="5">
        <v>44926</v>
      </c>
    </row>
    <row r="111" spans="1:21" s="15" customFormat="1" x14ac:dyDescent="0.25">
      <c r="A111" s="15">
        <v>2022</v>
      </c>
      <c r="B111" s="5">
        <v>44835</v>
      </c>
      <c r="C111" s="5">
        <v>44926</v>
      </c>
      <c r="D111" s="15" t="s">
        <v>58</v>
      </c>
      <c r="E111" s="15">
        <v>3330101</v>
      </c>
      <c r="F111" s="15" t="s">
        <v>576</v>
      </c>
      <c r="G111" s="15" t="s">
        <v>577</v>
      </c>
      <c r="H111" s="15" t="s">
        <v>578</v>
      </c>
      <c r="I111" s="15" t="s">
        <v>579</v>
      </c>
      <c r="J111" s="15" t="s">
        <v>580</v>
      </c>
      <c r="K111" s="5">
        <v>44873</v>
      </c>
      <c r="L111" s="5">
        <v>44882</v>
      </c>
      <c r="M111" s="10" t="s">
        <v>581</v>
      </c>
      <c r="N111" s="13">
        <v>25000</v>
      </c>
      <c r="O111" s="13">
        <v>25000</v>
      </c>
      <c r="P111" s="3" t="s">
        <v>61</v>
      </c>
      <c r="Q111" s="4" t="s">
        <v>574</v>
      </c>
      <c r="R111" s="15" t="s">
        <v>575</v>
      </c>
      <c r="S111" s="5">
        <v>44956</v>
      </c>
      <c r="T111" s="5">
        <v>44926</v>
      </c>
    </row>
    <row r="112" spans="1:21" s="15" customFormat="1" x14ac:dyDescent="0.25">
      <c r="A112" s="15">
        <v>2022</v>
      </c>
      <c r="B112" s="5">
        <v>44835</v>
      </c>
      <c r="C112" s="5">
        <v>44926</v>
      </c>
      <c r="D112" s="15" t="s">
        <v>58</v>
      </c>
      <c r="E112" s="15">
        <v>3330101</v>
      </c>
      <c r="F112" s="15" t="s">
        <v>582</v>
      </c>
      <c r="G112" s="15" t="s">
        <v>583</v>
      </c>
      <c r="H112" s="15" t="s">
        <v>584</v>
      </c>
      <c r="I112" s="15" t="s">
        <v>585</v>
      </c>
      <c r="J112" s="15" t="s">
        <v>586</v>
      </c>
      <c r="K112" s="5">
        <v>44851</v>
      </c>
      <c r="L112" s="5">
        <v>44895</v>
      </c>
      <c r="M112" s="10" t="s">
        <v>587</v>
      </c>
      <c r="N112" s="13">
        <v>25000</v>
      </c>
      <c r="O112" s="13">
        <v>25000</v>
      </c>
      <c r="P112" s="3" t="s">
        <v>61</v>
      </c>
      <c r="Q112" s="4" t="s">
        <v>574</v>
      </c>
      <c r="R112" s="15" t="s">
        <v>575</v>
      </c>
      <c r="S112" s="5">
        <v>44956</v>
      </c>
      <c r="T112" s="5">
        <v>44926</v>
      </c>
    </row>
    <row r="113" spans="1:21" s="15" customFormat="1" x14ac:dyDescent="0.25">
      <c r="A113" s="15">
        <v>2022</v>
      </c>
      <c r="B113" s="5">
        <v>44835</v>
      </c>
      <c r="C113" s="5">
        <v>44926</v>
      </c>
      <c r="D113" s="15" t="s">
        <v>58</v>
      </c>
      <c r="E113" s="15">
        <v>3330101</v>
      </c>
      <c r="F113" s="15" t="s">
        <v>588</v>
      </c>
      <c r="G113" s="15" t="s">
        <v>589</v>
      </c>
      <c r="H113" s="15" t="s">
        <v>590</v>
      </c>
      <c r="I113" s="15" t="s">
        <v>591</v>
      </c>
      <c r="J113" s="15" t="s">
        <v>592</v>
      </c>
      <c r="K113" s="5">
        <v>44837</v>
      </c>
      <c r="L113" s="5">
        <v>44895</v>
      </c>
      <c r="M113" s="10" t="s">
        <v>593</v>
      </c>
      <c r="N113" s="13">
        <v>27000</v>
      </c>
      <c r="O113" s="13">
        <v>27000</v>
      </c>
      <c r="P113" s="3" t="s">
        <v>61</v>
      </c>
      <c r="Q113" s="4" t="s">
        <v>574</v>
      </c>
      <c r="R113" s="15" t="s">
        <v>575</v>
      </c>
      <c r="S113" s="5">
        <v>44956</v>
      </c>
      <c r="T113" s="5">
        <v>44926</v>
      </c>
    </row>
    <row r="114" spans="1:21" s="15" customFormat="1" x14ac:dyDescent="0.25">
      <c r="A114" s="15">
        <v>2022</v>
      </c>
      <c r="B114" s="5">
        <v>44835</v>
      </c>
      <c r="C114" s="5">
        <v>44926</v>
      </c>
      <c r="D114" s="15" t="s">
        <v>58</v>
      </c>
      <c r="E114" s="15">
        <v>3330101</v>
      </c>
      <c r="F114" s="15" t="s">
        <v>594</v>
      </c>
      <c r="G114" s="15" t="s">
        <v>300</v>
      </c>
      <c r="H114" s="15" t="s">
        <v>595</v>
      </c>
      <c r="I114" s="15" t="s">
        <v>596</v>
      </c>
      <c r="J114" s="15" t="s">
        <v>597</v>
      </c>
      <c r="K114" s="5">
        <v>44837</v>
      </c>
      <c r="L114" s="5">
        <v>44895</v>
      </c>
      <c r="M114" s="10" t="s">
        <v>598</v>
      </c>
      <c r="N114" s="13">
        <v>29455.59</v>
      </c>
      <c r="O114" s="13">
        <v>29455.59</v>
      </c>
      <c r="P114" s="3" t="s">
        <v>61</v>
      </c>
      <c r="Q114" s="4" t="s">
        <v>574</v>
      </c>
      <c r="R114" s="15" t="s">
        <v>575</v>
      </c>
      <c r="S114" s="5">
        <v>44956</v>
      </c>
      <c r="T114" s="5">
        <v>44926</v>
      </c>
    </row>
    <row r="115" spans="1:21" s="15" customFormat="1" x14ac:dyDescent="0.25">
      <c r="A115" s="15">
        <v>2022</v>
      </c>
      <c r="B115" s="5">
        <v>44835</v>
      </c>
      <c r="C115" s="5">
        <v>44926</v>
      </c>
      <c r="D115" s="15" t="s">
        <v>58</v>
      </c>
      <c r="E115" s="15">
        <v>3330101</v>
      </c>
      <c r="F115" s="15" t="s">
        <v>599</v>
      </c>
      <c r="G115" s="15" t="s">
        <v>600</v>
      </c>
      <c r="H115" s="15" t="s">
        <v>601</v>
      </c>
      <c r="I115" s="15" t="s">
        <v>602</v>
      </c>
      <c r="J115" s="15" t="s">
        <v>603</v>
      </c>
      <c r="K115" s="5">
        <v>44837</v>
      </c>
      <c r="L115" s="5">
        <v>44895</v>
      </c>
      <c r="M115" s="10" t="s">
        <v>604</v>
      </c>
      <c r="N115" s="13">
        <v>26000</v>
      </c>
      <c r="O115" s="13">
        <v>26000</v>
      </c>
      <c r="P115" s="3" t="s">
        <v>61</v>
      </c>
      <c r="Q115" s="4" t="s">
        <v>574</v>
      </c>
      <c r="R115" s="15" t="s">
        <v>575</v>
      </c>
      <c r="S115" s="5">
        <v>44956</v>
      </c>
      <c r="T115" s="5">
        <v>44926</v>
      </c>
    </row>
    <row r="116" spans="1:21" s="15" customFormat="1" x14ac:dyDescent="0.25">
      <c r="A116" s="15">
        <v>2022</v>
      </c>
      <c r="B116" s="5">
        <v>44835</v>
      </c>
      <c r="C116" s="5">
        <v>44926</v>
      </c>
      <c r="D116" s="15" t="s">
        <v>58</v>
      </c>
      <c r="E116" s="15">
        <v>3330101</v>
      </c>
      <c r="F116" s="15" t="s">
        <v>605</v>
      </c>
      <c r="G116" s="15" t="s">
        <v>606</v>
      </c>
      <c r="H116" s="15" t="s">
        <v>607</v>
      </c>
      <c r="I116" s="15" t="s">
        <v>608</v>
      </c>
      <c r="J116" s="15" t="s">
        <v>609</v>
      </c>
      <c r="K116" s="5">
        <v>44837</v>
      </c>
      <c r="L116" s="5">
        <v>44895</v>
      </c>
      <c r="M116" s="10" t="s">
        <v>610</v>
      </c>
      <c r="N116" s="13">
        <v>26800</v>
      </c>
      <c r="O116" s="13">
        <v>26800</v>
      </c>
      <c r="P116" s="3" t="s">
        <v>61</v>
      </c>
      <c r="Q116" s="4" t="s">
        <v>574</v>
      </c>
      <c r="R116" s="15" t="s">
        <v>575</v>
      </c>
      <c r="S116" s="5">
        <v>44956</v>
      </c>
      <c r="T116" s="5">
        <v>44926</v>
      </c>
    </row>
    <row r="117" spans="1:21" s="15" customFormat="1" x14ac:dyDescent="0.25">
      <c r="A117" s="15">
        <v>2022</v>
      </c>
      <c r="B117" s="5">
        <v>44835</v>
      </c>
      <c r="C117" s="5">
        <v>44926</v>
      </c>
      <c r="D117" s="15" t="s">
        <v>58</v>
      </c>
      <c r="E117" s="15">
        <v>3330101</v>
      </c>
      <c r="F117" s="15" t="s">
        <v>611</v>
      </c>
      <c r="G117" s="15" t="s">
        <v>612</v>
      </c>
      <c r="H117" s="15" t="s">
        <v>613</v>
      </c>
      <c r="I117" s="15" t="s">
        <v>614</v>
      </c>
      <c r="J117" s="15" t="s">
        <v>615</v>
      </c>
      <c r="K117" s="5">
        <v>44809</v>
      </c>
      <c r="L117" s="5">
        <v>44895</v>
      </c>
      <c r="M117" s="10" t="s">
        <v>616</v>
      </c>
      <c r="N117" s="13">
        <v>12193.9</v>
      </c>
      <c r="O117" s="13">
        <v>36581.699999999997</v>
      </c>
      <c r="P117" s="3" t="s">
        <v>61</v>
      </c>
      <c r="Q117" s="4" t="s">
        <v>574</v>
      </c>
      <c r="R117" s="15" t="s">
        <v>617</v>
      </c>
      <c r="S117" s="5">
        <v>44956</v>
      </c>
      <c r="T117" s="5">
        <v>44926</v>
      </c>
    </row>
    <row r="118" spans="1:21" s="15" customFormat="1" x14ac:dyDescent="0.25">
      <c r="A118" s="15">
        <v>2022</v>
      </c>
      <c r="B118" s="5">
        <v>44835</v>
      </c>
      <c r="C118" s="5">
        <v>44926</v>
      </c>
      <c r="D118" s="15" t="s">
        <v>58</v>
      </c>
      <c r="E118" s="15">
        <v>3330101</v>
      </c>
      <c r="F118" s="15" t="s">
        <v>618</v>
      </c>
      <c r="G118" s="15" t="s">
        <v>619</v>
      </c>
      <c r="H118" s="15" t="s">
        <v>620</v>
      </c>
      <c r="I118" s="15" t="s">
        <v>621</v>
      </c>
      <c r="J118" s="15" t="s">
        <v>622</v>
      </c>
      <c r="K118" s="5">
        <v>44869</v>
      </c>
      <c r="L118" s="5">
        <v>44895</v>
      </c>
      <c r="M118" s="10" t="s">
        <v>623</v>
      </c>
      <c r="N118" s="13">
        <v>31227.5</v>
      </c>
      <c r="O118" s="13">
        <v>31227.5</v>
      </c>
      <c r="P118" s="3" t="s">
        <v>61</v>
      </c>
      <c r="Q118" s="4" t="s">
        <v>574</v>
      </c>
      <c r="R118" s="15" t="s">
        <v>87</v>
      </c>
      <c r="S118" s="5">
        <v>44956</v>
      </c>
      <c r="T118" s="5">
        <v>44926</v>
      </c>
    </row>
    <row r="119" spans="1:21" s="15" customFormat="1" x14ac:dyDescent="0.25">
      <c r="A119" s="15">
        <v>2022</v>
      </c>
      <c r="B119" s="5">
        <v>44835</v>
      </c>
      <c r="C119" s="5">
        <v>44926</v>
      </c>
      <c r="D119" s="15" t="s">
        <v>58</v>
      </c>
      <c r="E119" s="15">
        <v>3330101</v>
      </c>
      <c r="F119" s="15" t="s">
        <v>624</v>
      </c>
      <c r="G119" s="15" t="s">
        <v>625</v>
      </c>
      <c r="H119" s="15" t="s">
        <v>626</v>
      </c>
      <c r="I119" s="15" t="s">
        <v>627</v>
      </c>
      <c r="J119" s="15" t="s">
        <v>628</v>
      </c>
      <c r="K119" s="5">
        <v>44869</v>
      </c>
      <c r="L119" s="5">
        <v>44895</v>
      </c>
      <c r="M119" s="10" t="s">
        <v>629</v>
      </c>
      <c r="N119" s="13">
        <v>46000</v>
      </c>
      <c r="O119" s="13">
        <v>46000</v>
      </c>
      <c r="P119" s="3" t="s">
        <v>61</v>
      </c>
      <c r="Q119" s="4" t="s">
        <v>574</v>
      </c>
      <c r="R119" s="15" t="s">
        <v>630</v>
      </c>
      <c r="S119" s="5">
        <v>44956</v>
      </c>
      <c r="T119" s="5">
        <v>44926</v>
      </c>
    </row>
    <row r="120" spans="1:21" s="15" customFormat="1" x14ac:dyDescent="0.25">
      <c r="A120" s="15">
        <v>2022</v>
      </c>
      <c r="B120" s="5">
        <v>44835</v>
      </c>
      <c r="C120" s="5">
        <v>44926</v>
      </c>
      <c r="D120" s="15" t="s">
        <v>58</v>
      </c>
      <c r="E120" s="15">
        <v>3330101</v>
      </c>
      <c r="F120" s="15" t="s">
        <v>631</v>
      </c>
      <c r="G120" s="15" t="s">
        <v>632</v>
      </c>
      <c r="H120" s="15" t="s">
        <v>633</v>
      </c>
      <c r="I120" s="15" t="s">
        <v>634</v>
      </c>
      <c r="J120" s="15" t="s">
        <v>635</v>
      </c>
      <c r="K120" s="5">
        <v>44869</v>
      </c>
      <c r="L120" s="5">
        <v>44895</v>
      </c>
      <c r="M120" s="10" t="s">
        <v>636</v>
      </c>
      <c r="N120" s="13">
        <v>26000</v>
      </c>
      <c r="O120" s="13">
        <v>26000</v>
      </c>
      <c r="P120" s="3" t="s">
        <v>61</v>
      </c>
      <c r="Q120" s="4" t="s">
        <v>574</v>
      </c>
      <c r="R120" s="15" t="s">
        <v>637</v>
      </c>
      <c r="S120" s="5">
        <v>44956</v>
      </c>
      <c r="T120" s="5">
        <v>44926</v>
      </c>
    </row>
    <row r="121" spans="1:21" s="15" customFormat="1" x14ac:dyDescent="0.25">
      <c r="A121" s="15">
        <v>2022</v>
      </c>
      <c r="B121" s="5">
        <v>44835</v>
      </c>
      <c r="C121" s="5">
        <v>44926</v>
      </c>
      <c r="D121" s="15" t="s">
        <v>58</v>
      </c>
      <c r="E121" s="15">
        <v>3330101</v>
      </c>
      <c r="F121" s="15" t="s">
        <v>638</v>
      </c>
      <c r="G121" s="15" t="s">
        <v>639</v>
      </c>
      <c r="H121" s="15" t="s">
        <v>184</v>
      </c>
      <c r="I121" s="15" t="s">
        <v>640</v>
      </c>
      <c r="J121" s="15" t="s">
        <v>641</v>
      </c>
      <c r="K121" s="5">
        <v>44837</v>
      </c>
      <c r="L121" s="5">
        <v>44883</v>
      </c>
      <c r="M121" s="10" t="s">
        <v>642</v>
      </c>
      <c r="N121" s="13">
        <v>33000</v>
      </c>
      <c r="O121" s="13">
        <v>33000</v>
      </c>
      <c r="P121" s="3" t="s">
        <v>61</v>
      </c>
      <c r="Q121" s="4" t="s">
        <v>574</v>
      </c>
      <c r="R121" s="15" t="s">
        <v>87</v>
      </c>
      <c r="S121" s="5">
        <v>44956</v>
      </c>
      <c r="T121" s="5">
        <v>44926</v>
      </c>
    </row>
    <row r="122" spans="1:21" s="15" customFormat="1" x14ac:dyDescent="0.25">
      <c r="A122" s="15">
        <v>2022</v>
      </c>
      <c r="B122" s="5">
        <v>44835</v>
      </c>
      <c r="C122" s="5">
        <v>44926</v>
      </c>
      <c r="D122" s="15" t="s">
        <v>58</v>
      </c>
      <c r="E122" s="15">
        <v>3330101</v>
      </c>
      <c r="F122" s="15" t="s">
        <v>643</v>
      </c>
      <c r="G122" s="15" t="s">
        <v>72</v>
      </c>
      <c r="H122" s="15" t="s">
        <v>644</v>
      </c>
      <c r="I122" s="15" t="s">
        <v>645</v>
      </c>
      <c r="J122" s="15" t="s">
        <v>646</v>
      </c>
      <c r="K122" s="5">
        <v>44879</v>
      </c>
      <c r="L122" s="5">
        <v>44890</v>
      </c>
      <c r="M122" s="10" t="s">
        <v>647</v>
      </c>
      <c r="N122" s="13">
        <v>6480.49</v>
      </c>
      <c r="O122" s="13">
        <v>6480.49</v>
      </c>
      <c r="P122" s="3" t="s">
        <v>61</v>
      </c>
      <c r="Q122" s="4" t="s">
        <v>574</v>
      </c>
      <c r="R122" s="15" t="s">
        <v>87</v>
      </c>
      <c r="S122" s="5">
        <v>44956</v>
      </c>
      <c r="T122" s="5">
        <v>44926</v>
      </c>
    </row>
    <row r="123" spans="1:21" s="15" customFormat="1" x14ac:dyDescent="0.25">
      <c r="A123" s="15">
        <v>2022</v>
      </c>
      <c r="B123" s="5">
        <v>44835</v>
      </c>
      <c r="C123" s="5">
        <v>44926</v>
      </c>
      <c r="D123" s="6" t="s">
        <v>58</v>
      </c>
      <c r="E123" s="3">
        <v>3310101</v>
      </c>
      <c r="F123" s="6" t="s">
        <v>648</v>
      </c>
      <c r="G123" s="6" t="s">
        <v>649</v>
      </c>
      <c r="H123" s="6" t="s">
        <v>650</v>
      </c>
      <c r="I123" s="19" t="s">
        <v>651</v>
      </c>
      <c r="J123" s="6" t="s">
        <v>652</v>
      </c>
      <c r="K123" s="5">
        <v>44872</v>
      </c>
      <c r="L123" s="5">
        <v>45007</v>
      </c>
      <c r="M123" s="15" t="s">
        <v>653</v>
      </c>
      <c r="N123" s="20">
        <v>11916</v>
      </c>
      <c r="O123" s="20">
        <v>71500</v>
      </c>
      <c r="P123" s="3" t="s">
        <v>61</v>
      </c>
      <c r="Q123" s="4" t="s">
        <v>60</v>
      </c>
      <c r="R123" s="6" t="s">
        <v>654</v>
      </c>
      <c r="S123" s="5">
        <v>44956</v>
      </c>
      <c r="T123" s="5">
        <v>44926</v>
      </c>
    </row>
    <row r="124" spans="1:21" s="15" customFormat="1" x14ac:dyDescent="0.25">
      <c r="A124" s="15">
        <v>2022</v>
      </c>
      <c r="B124" s="5">
        <v>44835</v>
      </c>
      <c r="C124" s="5">
        <v>44926</v>
      </c>
      <c r="D124" s="6" t="s">
        <v>58</v>
      </c>
      <c r="E124" s="3">
        <v>3310101</v>
      </c>
      <c r="F124" s="6" t="s">
        <v>655</v>
      </c>
      <c r="G124" s="6" t="s">
        <v>656</v>
      </c>
      <c r="H124" s="6" t="s">
        <v>62</v>
      </c>
      <c r="I124" s="19" t="s">
        <v>657</v>
      </c>
      <c r="J124" s="6" t="s">
        <v>658</v>
      </c>
      <c r="K124" s="5">
        <v>44853</v>
      </c>
      <c r="L124" s="5">
        <v>44880</v>
      </c>
      <c r="M124" s="15" t="s">
        <v>659</v>
      </c>
      <c r="N124" s="20">
        <v>13697.32</v>
      </c>
      <c r="O124" s="20">
        <v>13697.32</v>
      </c>
      <c r="P124" s="3" t="s">
        <v>61</v>
      </c>
      <c r="Q124" s="4" t="s">
        <v>60</v>
      </c>
      <c r="R124" s="6" t="s">
        <v>660</v>
      </c>
      <c r="S124" s="5">
        <v>44956</v>
      </c>
      <c r="T124" s="5">
        <v>44926</v>
      </c>
    </row>
    <row r="125" spans="1:21" s="15" customFormat="1" x14ac:dyDescent="0.25">
      <c r="A125" s="15">
        <v>2022</v>
      </c>
      <c r="B125" s="5">
        <v>44835</v>
      </c>
      <c r="C125" s="5">
        <v>44926</v>
      </c>
      <c r="D125" s="6" t="s">
        <v>58</v>
      </c>
      <c r="E125" s="3">
        <v>3310101</v>
      </c>
      <c r="F125" s="6" t="s">
        <v>661</v>
      </c>
      <c r="G125" s="6" t="s">
        <v>63</v>
      </c>
      <c r="H125" s="6" t="s">
        <v>662</v>
      </c>
      <c r="I125" s="19" t="s">
        <v>663</v>
      </c>
      <c r="J125" s="6" t="s">
        <v>664</v>
      </c>
      <c r="K125" s="5">
        <v>44893</v>
      </c>
      <c r="L125" s="5">
        <v>44895</v>
      </c>
      <c r="M125" s="15" t="s">
        <v>665</v>
      </c>
      <c r="N125" s="20">
        <v>26918.1</v>
      </c>
      <c r="O125" s="20">
        <v>53836.21</v>
      </c>
      <c r="P125" s="3" t="s">
        <v>61</v>
      </c>
      <c r="Q125" s="4" t="s">
        <v>60</v>
      </c>
      <c r="R125" s="6" t="s">
        <v>666</v>
      </c>
      <c r="S125" s="5">
        <v>44956</v>
      </c>
      <c r="T125" s="5">
        <v>44926</v>
      </c>
    </row>
    <row r="126" spans="1:21" s="15" customFormat="1" x14ac:dyDescent="0.25">
      <c r="A126" s="15">
        <v>2022</v>
      </c>
      <c r="B126" s="5">
        <v>44835</v>
      </c>
      <c r="C126" s="5">
        <v>44926</v>
      </c>
      <c r="D126" s="6" t="s">
        <v>58</v>
      </c>
      <c r="E126" s="3">
        <v>3310101</v>
      </c>
      <c r="F126" s="6" t="s">
        <v>667</v>
      </c>
      <c r="G126" s="6" t="s">
        <v>668</v>
      </c>
      <c r="H126" s="6" t="s">
        <v>669</v>
      </c>
      <c r="I126" s="19" t="s">
        <v>670</v>
      </c>
      <c r="J126" s="6" t="s">
        <v>671</v>
      </c>
      <c r="K126" s="5">
        <v>44749</v>
      </c>
      <c r="L126" s="5">
        <v>44973</v>
      </c>
      <c r="M126" s="15" t="s">
        <v>672</v>
      </c>
      <c r="N126" s="20">
        <v>39999.99</v>
      </c>
      <c r="O126" s="20">
        <v>159999.96</v>
      </c>
      <c r="P126" s="3" t="s">
        <v>61</v>
      </c>
      <c r="Q126" s="4" t="s">
        <v>60</v>
      </c>
      <c r="R126" s="6" t="s">
        <v>673</v>
      </c>
      <c r="S126" s="5">
        <v>44956</v>
      </c>
      <c r="T126" s="5">
        <v>44926</v>
      </c>
    </row>
    <row r="127" spans="1:21" s="15" customFormat="1" x14ac:dyDescent="0.25">
      <c r="A127" s="21">
        <v>2022</v>
      </c>
      <c r="B127" s="22">
        <v>44835</v>
      </c>
      <c r="C127" s="22">
        <v>44926</v>
      </c>
      <c r="D127" s="21" t="s">
        <v>58</v>
      </c>
      <c r="E127" s="23">
        <v>3330101</v>
      </c>
      <c r="F127" s="21" t="s">
        <v>674</v>
      </c>
      <c r="G127" s="21" t="s">
        <v>675</v>
      </c>
      <c r="H127" s="21" t="s">
        <v>676</v>
      </c>
      <c r="I127" s="21" t="s">
        <v>677</v>
      </c>
      <c r="J127" s="21" t="s">
        <v>678</v>
      </c>
      <c r="K127" s="5">
        <v>44823</v>
      </c>
      <c r="L127" s="5">
        <v>44637</v>
      </c>
      <c r="M127" s="21" t="s">
        <v>679</v>
      </c>
      <c r="N127" s="20">
        <v>14500</v>
      </c>
      <c r="O127" s="20">
        <v>71500</v>
      </c>
      <c r="P127" s="3" t="s">
        <v>61</v>
      </c>
      <c r="Q127" s="4" t="s">
        <v>60</v>
      </c>
      <c r="R127" s="21" t="s">
        <v>680</v>
      </c>
      <c r="S127" s="5">
        <v>44956</v>
      </c>
      <c r="T127" s="5">
        <v>44926</v>
      </c>
      <c r="U127" s="21"/>
    </row>
    <row r="128" spans="1:21" s="15" customFormat="1" x14ac:dyDescent="0.25">
      <c r="A128" s="15">
        <v>2022</v>
      </c>
      <c r="B128" s="22">
        <v>44835</v>
      </c>
      <c r="C128" s="22">
        <v>44926</v>
      </c>
      <c r="D128" s="21" t="s">
        <v>58</v>
      </c>
      <c r="E128" s="23">
        <v>3330101</v>
      </c>
      <c r="F128" s="15" t="s">
        <v>681</v>
      </c>
      <c r="G128" s="15" t="s">
        <v>682</v>
      </c>
      <c r="H128" s="15" t="s">
        <v>683</v>
      </c>
      <c r="I128" s="15" t="s">
        <v>651</v>
      </c>
      <c r="J128" s="15" t="s">
        <v>684</v>
      </c>
      <c r="K128" s="5">
        <v>44827</v>
      </c>
      <c r="L128" s="5">
        <v>45007</v>
      </c>
      <c r="M128" s="15" t="s">
        <v>685</v>
      </c>
      <c r="N128" s="20">
        <v>14500</v>
      </c>
      <c r="O128" s="20">
        <v>71500</v>
      </c>
      <c r="P128" s="3" t="s">
        <v>61</v>
      </c>
      <c r="Q128" s="4" t="s">
        <v>60</v>
      </c>
      <c r="R128" s="21" t="s">
        <v>680</v>
      </c>
      <c r="S128" s="5">
        <v>44956</v>
      </c>
      <c r="T128" s="5">
        <v>44926</v>
      </c>
      <c r="U128" s="21"/>
    </row>
    <row r="129" spans="1:21" s="15" customFormat="1" x14ac:dyDescent="0.25">
      <c r="A129" s="2">
        <v>2022</v>
      </c>
      <c r="B129" s="7">
        <v>44835</v>
      </c>
      <c r="C129" s="7">
        <v>44926</v>
      </c>
      <c r="D129" s="24" t="s">
        <v>59</v>
      </c>
      <c r="E129" s="25">
        <v>1210102</v>
      </c>
      <c r="F129" s="24" t="s">
        <v>686</v>
      </c>
      <c r="G129" s="24" t="s">
        <v>687</v>
      </c>
      <c r="H129" s="24" t="s">
        <v>688</v>
      </c>
      <c r="I129" s="25" t="s">
        <v>689</v>
      </c>
      <c r="J129" s="25" t="s">
        <v>690</v>
      </c>
      <c r="K129" s="5">
        <v>44848</v>
      </c>
      <c r="L129" s="5">
        <v>44848</v>
      </c>
      <c r="M129" s="24" t="s">
        <v>691</v>
      </c>
      <c r="N129" s="20">
        <v>28768.98</v>
      </c>
      <c r="O129" s="20">
        <v>24000</v>
      </c>
      <c r="P129" s="3" t="s">
        <v>61</v>
      </c>
      <c r="Q129" s="4" t="s">
        <v>60</v>
      </c>
      <c r="R129" s="24" t="s">
        <v>692</v>
      </c>
      <c r="S129" s="5">
        <v>44956</v>
      </c>
      <c r="T129" s="5">
        <v>44926</v>
      </c>
      <c r="U129" s="24"/>
    </row>
    <row r="130" spans="1:21" s="15" customFormat="1" x14ac:dyDescent="0.25">
      <c r="A130" s="2">
        <v>2022</v>
      </c>
      <c r="B130" s="7">
        <v>44835</v>
      </c>
      <c r="C130" s="7">
        <v>44926</v>
      </c>
      <c r="D130" s="24" t="s">
        <v>59</v>
      </c>
      <c r="E130" s="25">
        <v>1210102</v>
      </c>
      <c r="F130" s="24" t="s">
        <v>686</v>
      </c>
      <c r="G130" s="24" t="s">
        <v>687</v>
      </c>
      <c r="H130" s="24" t="s">
        <v>688</v>
      </c>
      <c r="I130" s="25" t="s">
        <v>689</v>
      </c>
      <c r="J130" s="25" t="s">
        <v>693</v>
      </c>
      <c r="K130" s="5">
        <v>44902</v>
      </c>
      <c r="L130" s="5">
        <v>44902</v>
      </c>
      <c r="M130" s="24" t="s">
        <v>691</v>
      </c>
      <c r="N130" s="20">
        <v>8561.07</v>
      </c>
      <c r="O130" s="20">
        <v>7900</v>
      </c>
      <c r="P130" s="3" t="s">
        <v>61</v>
      </c>
      <c r="Q130" s="4" t="s">
        <v>60</v>
      </c>
      <c r="R130" s="24" t="s">
        <v>692</v>
      </c>
      <c r="S130" s="5">
        <v>44956</v>
      </c>
      <c r="T130" s="5">
        <v>44926</v>
      </c>
      <c r="U130" s="24"/>
    </row>
    <row r="131" spans="1:21" s="15" customFormat="1" x14ac:dyDescent="0.25">
      <c r="A131" s="2">
        <v>2022</v>
      </c>
      <c r="B131" s="7">
        <v>44835</v>
      </c>
      <c r="C131" s="7">
        <v>44926</v>
      </c>
      <c r="D131" s="24" t="s">
        <v>59</v>
      </c>
      <c r="E131" s="25">
        <v>1210102</v>
      </c>
      <c r="F131" s="24" t="s">
        <v>686</v>
      </c>
      <c r="G131" s="24" t="s">
        <v>687</v>
      </c>
      <c r="H131" s="24" t="s">
        <v>688</v>
      </c>
      <c r="I131" s="25" t="s">
        <v>689</v>
      </c>
      <c r="J131" s="25" t="s">
        <v>694</v>
      </c>
      <c r="K131" s="5">
        <v>44903</v>
      </c>
      <c r="L131" s="5">
        <v>44903</v>
      </c>
      <c r="M131" s="24" t="s">
        <v>691</v>
      </c>
      <c r="N131" s="20">
        <v>14722.53</v>
      </c>
      <c r="O131" s="20">
        <v>13000</v>
      </c>
      <c r="P131" s="3" t="s">
        <v>61</v>
      </c>
      <c r="Q131" s="4" t="s">
        <v>60</v>
      </c>
      <c r="R131" s="24" t="s">
        <v>692</v>
      </c>
      <c r="S131" s="5">
        <v>44956</v>
      </c>
      <c r="T131" s="5">
        <v>44926</v>
      </c>
      <c r="U131" s="24"/>
    </row>
    <row r="132" spans="1:21" s="15" customFormat="1" x14ac:dyDescent="0.25">
      <c r="A132" s="2">
        <v>2022</v>
      </c>
      <c r="B132" s="7">
        <v>44805</v>
      </c>
      <c r="C132" s="7">
        <v>44926</v>
      </c>
      <c r="D132" s="24" t="s">
        <v>58</v>
      </c>
      <c r="E132" s="3">
        <v>3310101</v>
      </c>
      <c r="F132" s="24" t="s">
        <v>695</v>
      </c>
      <c r="G132" s="24" t="s">
        <v>64</v>
      </c>
      <c r="H132" s="24" t="s">
        <v>65</v>
      </c>
      <c r="I132" s="25" t="s">
        <v>696</v>
      </c>
      <c r="J132" s="25" t="s">
        <v>697</v>
      </c>
      <c r="K132" s="5">
        <v>44811</v>
      </c>
      <c r="L132" s="5">
        <v>44818</v>
      </c>
      <c r="M132" s="24" t="s">
        <v>698</v>
      </c>
      <c r="N132" s="20">
        <v>76266.67</v>
      </c>
      <c r="O132" s="20">
        <v>76266.67</v>
      </c>
      <c r="P132" s="3" t="s">
        <v>61</v>
      </c>
      <c r="Q132" s="4" t="s">
        <v>60</v>
      </c>
      <c r="R132" s="24" t="s">
        <v>699</v>
      </c>
      <c r="S132" s="5">
        <v>44956</v>
      </c>
      <c r="T132" s="5">
        <v>44926</v>
      </c>
      <c r="U132" s="24"/>
    </row>
    <row r="133" spans="1:21" s="15" customFormat="1" x14ac:dyDescent="0.25">
      <c r="A133" s="2">
        <v>2022</v>
      </c>
      <c r="B133" s="7">
        <v>44805</v>
      </c>
      <c r="C133" s="7">
        <v>44926</v>
      </c>
      <c r="D133" s="24" t="s">
        <v>58</v>
      </c>
      <c r="E133" s="3">
        <v>3310101</v>
      </c>
      <c r="F133" s="24" t="s">
        <v>700</v>
      </c>
      <c r="G133" s="24" t="s">
        <v>701</v>
      </c>
      <c r="H133" s="24" t="s">
        <v>64</v>
      </c>
      <c r="I133" s="25" t="s">
        <v>702</v>
      </c>
      <c r="J133" s="25" t="s">
        <v>703</v>
      </c>
      <c r="K133" s="5">
        <v>44811</v>
      </c>
      <c r="L133" s="5">
        <v>44918</v>
      </c>
      <c r="M133" s="24" t="s">
        <v>704</v>
      </c>
      <c r="N133" s="20">
        <v>26079.41</v>
      </c>
      <c r="O133" s="20">
        <v>104317.71</v>
      </c>
      <c r="P133" s="3" t="s">
        <v>61</v>
      </c>
      <c r="Q133" s="4" t="s">
        <v>60</v>
      </c>
      <c r="R133" s="24" t="s">
        <v>699</v>
      </c>
      <c r="S133" s="5">
        <v>44956</v>
      </c>
      <c r="T133" s="5">
        <v>44926</v>
      </c>
      <c r="U133" s="24"/>
    </row>
    <row r="134" spans="1:21" s="15" customFormat="1" x14ac:dyDescent="0.25">
      <c r="A134" s="2">
        <v>2022</v>
      </c>
      <c r="B134" s="7">
        <v>44805</v>
      </c>
      <c r="C134" s="7">
        <v>44926</v>
      </c>
      <c r="D134" s="24" t="s">
        <v>58</v>
      </c>
      <c r="E134" s="3">
        <v>3310101</v>
      </c>
      <c r="F134" s="24" t="s">
        <v>705</v>
      </c>
      <c r="G134" s="24" t="s">
        <v>66</v>
      </c>
      <c r="H134" s="24" t="s">
        <v>706</v>
      </c>
      <c r="I134" s="25" t="s">
        <v>707</v>
      </c>
      <c r="J134" s="25" t="s">
        <v>708</v>
      </c>
      <c r="K134" s="5">
        <v>44811</v>
      </c>
      <c r="L134" s="5">
        <v>44918</v>
      </c>
      <c r="M134" s="24" t="s">
        <v>709</v>
      </c>
      <c r="N134" s="20">
        <v>43500</v>
      </c>
      <c r="O134" s="20">
        <v>174000</v>
      </c>
      <c r="P134" s="3" t="s">
        <v>61</v>
      </c>
      <c r="Q134" s="4" t="s">
        <v>60</v>
      </c>
      <c r="R134" s="24" t="s">
        <v>699</v>
      </c>
      <c r="S134" s="5">
        <v>44956</v>
      </c>
      <c r="T134" s="5">
        <v>44926</v>
      </c>
      <c r="U134" s="24"/>
    </row>
    <row r="135" spans="1:21" s="15" customFormat="1" x14ac:dyDescent="0.25">
      <c r="A135" s="2">
        <v>2022</v>
      </c>
      <c r="B135" s="7">
        <v>44805</v>
      </c>
      <c r="C135" s="7">
        <v>44926</v>
      </c>
      <c r="D135" s="24" t="s">
        <v>58</v>
      </c>
      <c r="E135" s="3">
        <v>3310101</v>
      </c>
      <c r="F135" s="24" t="s">
        <v>710</v>
      </c>
      <c r="G135" s="24" t="s">
        <v>67</v>
      </c>
      <c r="H135" s="24" t="s">
        <v>711</v>
      </c>
      <c r="I135" s="25" t="s">
        <v>712</v>
      </c>
      <c r="J135" s="25" t="s">
        <v>713</v>
      </c>
      <c r="K135" s="5">
        <v>44811</v>
      </c>
      <c r="L135" s="5">
        <v>44918</v>
      </c>
      <c r="M135" s="24" t="s">
        <v>714</v>
      </c>
      <c r="N135" s="20">
        <v>43500</v>
      </c>
      <c r="O135" s="20">
        <v>174000</v>
      </c>
      <c r="P135" s="3" t="s">
        <v>61</v>
      </c>
      <c r="Q135" s="4" t="s">
        <v>60</v>
      </c>
      <c r="R135" s="24" t="s">
        <v>699</v>
      </c>
      <c r="S135" s="5">
        <v>44956</v>
      </c>
      <c r="T135" s="5">
        <v>44926</v>
      </c>
      <c r="U135" s="24"/>
    </row>
    <row r="136" spans="1:21" s="15" customFormat="1" x14ac:dyDescent="0.25">
      <c r="A136" s="2">
        <v>2022</v>
      </c>
      <c r="B136" s="7">
        <v>44805</v>
      </c>
      <c r="C136" s="7">
        <v>44926</v>
      </c>
      <c r="D136" s="24" t="s">
        <v>58</v>
      </c>
      <c r="E136" s="3">
        <v>3310101</v>
      </c>
      <c r="F136" s="24" t="s">
        <v>715</v>
      </c>
      <c r="G136" s="24" t="s">
        <v>716</v>
      </c>
      <c r="H136" s="24" t="s">
        <v>62</v>
      </c>
      <c r="I136" s="25" t="s">
        <v>717</v>
      </c>
      <c r="J136" s="25" t="s">
        <v>718</v>
      </c>
      <c r="K136" s="5">
        <v>44811</v>
      </c>
      <c r="L136" s="5">
        <v>44918</v>
      </c>
      <c r="M136" s="24" t="s">
        <v>719</v>
      </c>
      <c r="N136" s="20">
        <v>50000</v>
      </c>
      <c r="O136" s="20">
        <v>200000</v>
      </c>
      <c r="P136" s="3" t="s">
        <v>61</v>
      </c>
      <c r="Q136" s="4" t="s">
        <v>60</v>
      </c>
      <c r="R136" s="24" t="s">
        <v>699</v>
      </c>
      <c r="S136" s="5">
        <v>44956</v>
      </c>
      <c r="T136" s="5">
        <v>44926</v>
      </c>
      <c r="U136" s="24"/>
    </row>
    <row r="137" spans="1:21" s="15" customFormat="1" x14ac:dyDescent="0.25">
      <c r="A137" s="2">
        <v>2022</v>
      </c>
      <c r="B137" s="7">
        <v>44805</v>
      </c>
      <c r="C137" s="7">
        <v>44926</v>
      </c>
      <c r="D137" s="24" t="s">
        <v>58</v>
      </c>
      <c r="E137" s="3">
        <v>3310101</v>
      </c>
      <c r="F137" s="24" t="s">
        <v>720</v>
      </c>
      <c r="G137" s="24" t="s">
        <v>721</v>
      </c>
      <c r="H137" s="24" t="s">
        <v>722</v>
      </c>
      <c r="I137" s="25" t="s">
        <v>723</v>
      </c>
      <c r="J137" s="25" t="s">
        <v>724</v>
      </c>
      <c r="K137" s="5">
        <v>44818</v>
      </c>
      <c r="L137" s="5">
        <v>44918</v>
      </c>
      <c r="M137" s="24" t="s">
        <v>725</v>
      </c>
      <c r="N137" s="20">
        <v>17600</v>
      </c>
      <c r="O137" s="20">
        <v>88000</v>
      </c>
      <c r="P137" s="3" t="s">
        <v>61</v>
      </c>
      <c r="Q137" s="4" t="s">
        <v>60</v>
      </c>
      <c r="R137" s="24" t="s">
        <v>699</v>
      </c>
      <c r="S137" s="5">
        <v>44956</v>
      </c>
      <c r="T137" s="5">
        <v>44926</v>
      </c>
      <c r="U137" s="24"/>
    </row>
    <row r="138" spans="1:21" s="15" customFormat="1" x14ac:dyDescent="0.25">
      <c r="A138" s="2">
        <v>2022</v>
      </c>
      <c r="B138" s="7">
        <v>44805</v>
      </c>
      <c r="C138" s="7">
        <v>44926</v>
      </c>
      <c r="D138" s="24" t="s">
        <v>58</v>
      </c>
      <c r="E138" s="3">
        <v>3310101</v>
      </c>
      <c r="F138" s="24" t="s">
        <v>726</v>
      </c>
      <c r="G138" s="24" t="s">
        <v>727</v>
      </c>
      <c r="H138" s="24" t="s">
        <v>68</v>
      </c>
      <c r="I138" s="25" t="s">
        <v>728</v>
      </c>
      <c r="J138" s="25" t="s">
        <v>729</v>
      </c>
      <c r="K138" s="5">
        <v>44818</v>
      </c>
      <c r="L138" s="5">
        <v>44918</v>
      </c>
      <c r="M138" s="24" t="s">
        <v>725</v>
      </c>
      <c r="N138" s="20">
        <v>17600</v>
      </c>
      <c r="O138" s="20">
        <v>88000</v>
      </c>
      <c r="P138" s="3" t="s">
        <v>61</v>
      </c>
      <c r="Q138" s="4" t="s">
        <v>60</v>
      </c>
      <c r="R138" s="24" t="s">
        <v>699</v>
      </c>
      <c r="S138" s="5">
        <v>44956</v>
      </c>
      <c r="T138" s="5">
        <v>44926</v>
      </c>
      <c r="U138" s="24"/>
    </row>
    <row r="139" spans="1:21" s="15" customFormat="1" x14ac:dyDescent="0.25">
      <c r="A139" s="2">
        <v>2022</v>
      </c>
      <c r="B139" s="7">
        <v>44805</v>
      </c>
      <c r="C139" s="7">
        <v>44926</v>
      </c>
      <c r="D139" s="24" t="s">
        <v>58</v>
      </c>
      <c r="E139" s="3">
        <v>3310101</v>
      </c>
      <c r="F139" s="24" t="s">
        <v>730</v>
      </c>
      <c r="G139" s="24" t="s">
        <v>644</v>
      </c>
      <c r="H139" s="24" t="s">
        <v>731</v>
      </c>
      <c r="I139" s="25" t="s">
        <v>732</v>
      </c>
      <c r="J139" s="25" t="s">
        <v>733</v>
      </c>
      <c r="K139" s="5">
        <v>44826</v>
      </c>
      <c r="L139" s="5">
        <v>44926</v>
      </c>
      <c r="M139" s="24" t="s">
        <v>734</v>
      </c>
      <c r="N139" s="20">
        <v>14379.29</v>
      </c>
      <c r="O139" s="20">
        <v>57517.18</v>
      </c>
      <c r="P139" s="3" t="s">
        <v>61</v>
      </c>
      <c r="Q139" s="4" t="s">
        <v>60</v>
      </c>
      <c r="R139" s="24" t="s">
        <v>699</v>
      </c>
      <c r="S139" s="5">
        <v>44956</v>
      </c>
      <c r="T139" s="5">
        <v>44926</v>
      </c>
      <c r="U139" s="24"/>
    </row>
    <row r="140" spans="1:21" s="15" customFormat="1" x14ac:dyDescent="0.25">
      <c r="A140" s="2">
        <v>2022</v>
      </c>
      <c r="B140" s="7">
        <v>44805</v>
      </c>
      <c r="C140" s="7">
        <v>44926</v>
      </c>
      <c r="D140" s="24" t="s">
        <v>58</v>
      </c>
      <c r="E140" s="3">
        <v>3310101</v>
      </c>
      <c r="F140" s="24" t="s">
        <v>735</v>
      </c>
      <c r="G140" s="24" t="s">
        <v>736</v>
      </c>
      <c r="H140" s="24" t="s">
        <v>644</v>
      </c>
      <c r="I140" s="25" t="s">
        <v>737</v>
      </c>
      <c r="J140" s="25" t="s">
        <v>738</v>
      </c>
      <c r="K140" s="5">
        <v>44833</v>
      </c>
      <c r="L140" s="5">
        <v>44911</v>
      </c>
      <c r="M140" s="24" t="s">
        <v>739</v>
      </c>
      <c r="N140" s="20">
        <v>23011.5</v>
      </c>
      <c r="O140" s="20">
        <v>69034.48</v>
      </c>
      <c r="P140" s="3" t="s">
        <v>61</v>
      </c>
      <c r="Q140" s="4" t="s">
        <v>60</v>
      </c>
      <c r="R140" s="24" t="s">
        <v>699</v>
      </c>
      <c r="S140" s="5">
        <v>44956</v>
      </c>
      <c r="T140" s="5">
        <v>44926</v>
      </c>
      <c r="U140" s="24"/>
    </row>
    <row r="141" spans="1:21" s="15" customFormat="1" x14ac:dyDescent="0.25">
      <c r="A141" s="2">
        <v>2022</v>
      </c>
      <c r="B141" s="7">
        <v>44805</v>
      </c>
      <c r="C141" s="7">
        <v>44926</v>
      </c>
      <c r="D141" s="24" t="s">
        <v>58</v>
      </c>
      <c r="E141" s="3">
        <v>3310101</v>
      </c>
      <c r="F141" s="24" t="s">
        <v>740</v>
      </c>
      <c r="G141" s="24" t="s">
        <v>741</v>
      </c>
      <c r="H141" s="24" t="s">
        <v>69</v>
      </c>
      <c r="I141" s="25" t="s">
        <v>742</v>
      </c>
      <c r="J141" s="25" t="s">
        <v>743</v>
      </c>
      <c r="K141" s="5">
        <v>44837</v>
      </c>
      <c r="L141" s="5">
        <v>44911</v>
      </c>
      <c r="M141" s="24" t="s">
        <v>744</v>
      </c>
      <c r="N141" s="20">
        <v>66666.66</v>
      </c>
      <c r="O141" s="20">
        <v>200000</v>
      </c>
      <c r="P141" s="3" t="s">
        <v>61</v>
      </c>
      <c r="Q141" s="4" t="s">
        <v>60</v>
      </c>
      <c r="R141" s="24" t="s">
        <v>699</v>
      </c>
      <c r="S141" s="5">
        <v>44956</v>
      </c>
      <c r="T141" s="5">
        <v>44926</v>
      </c>
      <c r="U141" s="24"/>
    </row>
    <row r="142" spans="1:21" s="15" customFormat="1" x14ac:dyDescent="0.25">
      <c r="A142" s="2">
        <v>2022</v>
      </c>
      <c r="B142" s="7">
        <v>44805</v>
      </c>
      <c r="C142" s="7">
        <v>44926</v>
      </c>
      <c r="D142" s="24" t="s">
        <v>58</v>
      </c>
      <c r="E142" s="3">
        <v>3310101</v>
      </c>
      <c r="F142" s="24" t="s">
        <v>745</v>
      </c>
      <c r="G142" s="24" t="s">
        <v>64</v>
      </c>
      <c r="H142" s="24" t="s">
        <v>70</v>
      </c>
      <c r="I142" s="25" t="s">
        <v>746</v>
      </c>
      <c r="J142" s="25" t="s">
        <v>747</v>
      </c>
      <c r="K142" s="5">
        <v>44837</v>
      </c>
      <c r="L142" s="5">
        <v>44911</v>
      </c>
      <c r="M142" s="24" t="s">
        <v>748</v>
      </c>
      <c r="N142" s="20">
        <v>44773.79</v>
      </c>
      <c r="O142" s="20">
        <v>134321.37</v>
      </c>
      <c r="P142" s="3" t="s">
        <v>61</v>
      </c>
      <c r="Q142" s="4" t="s">
        <v>60</v>
      </c>
      <c r="R142" s="24" t="s">
        <v>699</v>
      </c>
      <c r="S142" s="5">
        <v>44956</v>
      </c>
      <c r="T142" s="5">
        <v>44926</v>
      </c>
      <c r="U142" s="24"/>
    </row>
    <row r="143" spans="1:21" s="15" customFormat="1" x14ac:dyDescent="0.25">
      <c r="A143" s="2">
        <v>2022</v>
      </c>
      <c r="B143" s="7">
        <v>44805</v>
      </c>
      <c r="C143" s="7">
        <v>44926</v>
      </c>
      <c r="D143" s="24" t="s">
        <v>58</v>
      </c>
      <c r="E143" s="3">
        <v>3310101</v>
      </c>
      <c r="F143" s="24" t="s">
        <v>749</v>
      </c>
      <c r="G143" s="24" t="s">
        <v>68</v>
      </c>
      <c r="H143" s="24" t="s">
        <v>721</v>
      </c>
      <c r="I143" s="25" t="s">
        <v>750</v>
      </c>
      <c r="J143" s="25" t="s">
        <v>751</v>
      </c>
      <c r="K143" s="5">
        <v>44837</v>
      </c>
      <c r="L143" s="5">
        <v>44888</v>
      </c>
      <c r="M143" s="24" t="s">
        <v>752</v>
      </c>
      <c r="N143" s="20">
        <v>32280</v>
      </c>
      <c r="O143" s="20">
        <v>64560</v>
      </c>
      <c r="P143" s="3" t="s">
        <v>61</v>
      </c>
      <c r="Q143" s="4" t="s">
        <v>60</v>
      </c>
      <c r="R143" s="24" t="s">
        <v>699</v>
      </c>
      <c r="S143" s="5">
        <v>44956</v>
      </c>
      <c r="T143" s="5">
        <v>44926</v>
      </c>
      <c r="U143" s="24"/>
    </row>
    <row r="144" spans="1:21" s="15" customFormat="1" x14ac:dyDescent="0.25">
      <c r="A144" s="2">
        <v>2022</v>
      </c>
      <c r="B144" s="7">
        <v>44805</v>
      </c>
      <c r="C144" s="7">
        <v>44926</v>
      </c>
      <c r="D144" s="24" t="s">
        <v>58</v>
      </c>
      <c r="E144" s="3">
        <v>3310101</v>
      </c>
      <c r="F144" s="24" t="s">
        <v>71</v>
      </c>
      <c r="G144" s="24" t="s">
        <v>753</v>
      </c>
      <c r="H144" s="24" t="s">
        <v>754</v>
      </c>
      <c r="I144" s="25" t="s">
        <v>755</v>
      </c>
      <c r="J144" s="25" t="s">
        <v>756</v>
      </c>
      <c r="K144" s="5">
        <v>44838</v>
      </c>
      <c r="L144" s="5">
        <v>44911</v>
      </c>
      <c r="M144" s="24" t="s">
        <v>757</v>
      </c>
      <c r="N144" s="20">
        <v>66666.66</v>
      </c>
      <c r="O144" s="20">
        <v>200000</v>
      </c>
      <c r="P144" s="3" t="s">
        <v>61</v>
      </c>
      <c r="Q144" s="4" t="s">
        <v>60</v>
      </c>
      <c r="R144" s="24" t="s">
        <v>699</v>
      </c>
      <c r="S144" s="5">
        <v>44956</v>
      </c>
      <c r="T144" s="5">
        <v>44926</v>
      </c>
      <c r="U144" s="24"/>
    </row>
    <row r="145" spans="1:21" s="15" customFormat="1" x14ac:dyDescent="0.25">
      <c r="A145" s="2">
        <v>2022</v>
      </c>
      <c r="B145" s="7">
        <v>44805</v>
      </c>
      <c r="C145" s="7">
        <v>44926</v>
      </c>
      <c r="D145" s="24" t="s">
        <v>58</v>
      </c>
      <c r="E145" s="3">
        <v>3310101</v>
      </c>
      <c r="F145" s="24" t="s">
        <v>758</v>
      </c>
      <c r="G145" s="24" t="s">
        <v>72</v>
      </c>
      <c r="H145" s="24" t="s">
        <v>73</v>
      </c>
      <c r="I145" s="25" t="s">
        <v>759</v>
      </c>
      <c r="J145" s="25" t="s">
        <v>760</v>
      </c>
      <c r="K145" s="5">
        <v>44849</v>
      </c>
      <c r="L145" s="5">
        <v>44926</v>
      </c>
      <c r="M145" s="24" t="s">
        <v>761</v>
      </c>
      <c r="N145" s="20">
        <v>34653.360000000001</v>
      </c>
      <c r="O145" s="20">
        <v>79816.960000000006</v>
      </c>
      <c r="P145" s="3" t="s">
        <v>61</v>
      </c>
      <c r="Q145" s="4" t="s">
        <v>60</v>
      </c>
      <c r="R145" s="24" t="s">
        <v>699</v>
      </c>
      <c r="S145" s="5">
        <v>44956</v>
      </c>
      <c r="T145" s="5">
        <v>44926</v>
      </c>
      <c r="U145" s="24"/>
    </row>
    <row r="146" spans="1:21" s="15" customFormat="1" x14ac:dyDescent="0.25">
      <c r="A146" s="2">
        <v>2022</v>
      </c>
      <c r="B146" s="7">
        <v>44805</v>
      </c>
      <c r="C146" s="7">
        <v>44926</v>
      </c>
      <c r="D146" s="24" t="s">
        <v>58</v>
      </c>
      <c r="E146" s="3">
        <v>3310101</v>
      </c>
      <c r="F146" s="24" t="s">
        <v>762</v>
      </c>
      <c r="G146" s="24" t="s">
        <v>763</v>
      </c>
      <c r="H146" s="24" t="s">
        <v>74</v>
      </c>
      <c r="I146" s="25" t="s">
        <v>764</v>
      </c>
      <c r="J146" s="25" t="s">
        <v>765</v>
      </c>
      <c r="K146" s="5">
        <v>44859</v>
      </c>
      <c r="L146" s="5">
        <v>44918</v>
      </c>
      <c r="M146" s="24" t="s">
        <v>766</v>
      </c>
      <c r="N146" s="20">
        <v>11166</v>
      </c>
      <c r="O146" s="20">
        <v>27915</v>
      </c>
      <c r="P146" s="3" t="s">
        <v>61</v>
      </c>
      <c r="Q146" s="4" t="s">
        <v>60</v>
      </c>
      <c r="R146" s="24" t="s">
        <v>699</v>
      </c>
      <c r="S146" s="5">
        <v>44956</v>
      </c>
      <c r="T146" s="5">
        <v>44926</v>
      </c>
      <c r="U146" s="24"/>
    </row>
    <row r="147" spans="1:21" s="15" customFormat="1" x14ac:dyDescent="0.25">
      <c r="A147" s="2">
        <v>2022</v>
      </c>
      <c r="B147" s="7">
        <v>44805</v>
      </c>
      <c r="C147" s="7">
        <v>44926</v>
      </c>
      <c r="D147" s="24" t="s">
        <v>58</v>
      </c>
      <c r="E147" s="3">
        <v>3310101</v>
      </c>
      <c r="F147" s="24" t="s">
        <v>767</v>
      </c>
      <c r="G147" s="24" t="s">
        <v>75</v>
      </c>
      <c r="H147" s="24" t="s">
        <v>768</v>
      </c>
      <c r="I147" s="25" t="s">
        <v>769</v>
      </c>
      <c r="J147" s="25" t="s">
        <v>770</v>
      </c>
      <c r="K147" s="5">
        <v>44886</v>
      </c>
      <c r="L147" s="5">
        <v>44918</v>
      </c>
      <c r="M147" s="24" t="s">
        <v>725</v>
      </c>
      <c r="N147" s="20">
        <v>16000</v>
      </c>
      <c r="O147" s="20">
        <v>44800</v>
      </c>
      <c r="P147" s="3" t="s">
        <v>61</v>
      </c>
      <c r="Q147" s="4" t="s">
        <v>60</v>
      </c>
      <c r="R147" s="24" t="s">
        <v>699</v>
      </c>
      <c r="S147" s="5">
        <v>44956</v>
      </c>
      <c r="T147" s="5">
        <v>44926</v>
      </c>
      <c r="U147" s="24"/>
    </row>
  </sheetData>
  <sortState ref="A9:T108">
    <sortCondition ref="I9:I108"/>
  </sortState>
  <mergeCells count="7">
    <mergeCell ref="A6:U6"/>
    <mergeCell ref="A2:C2"/>
    <mergeCell ref="D2:F2"/>
    <mergeCell ref="G2:I2"/>
    <mergeCell ref="A3:C3"/>
    <mergeCell ref="D3:F3"/>
    <mergeCell ref="G3:I3"/>
  </mergeCells>
  <phoneticPr fontId="3" type="noConversion"/>
  <dataValidations count="1">
    <dataValidation type="list" allowBlank="1" showErrorMessage="1" sqref="D8:D147" xr:uid="{00000000-0002-0000-0000-000000000000}">
      <formula1>Hidden_13</formula1>
    </dataValidation>
  </dataValidations>
  <hyperlinks>
    <hyperlink ref="J38" r:id="rId1" xr:uid="{06230EF9-D570-4B0E-A34D-F8C9CAC230F9}"/>
    <hyperlink ref="Q111" r:id="rId2" xr:uid="{1B3D2DB9-F363-4940-974F-3CB1128ADA27}"/>
    <hyperlink ref="Q112" r:id="rId3" xr:uid="{3A9095F9-0EEF-4353-BE4B-ACD7BFA772A3}"/>
    <hyperlink ref="Q113" r:id="rId4" xr:uid="{ED5EBD1F-6D15-43B5-BB7D-6BFDC23DC747}"/>
    <hyperlink ref="Q110" r:id="rId5" xr:uid="{DE0D5AFB-66DD-4F04-8263-036364FE2B63}"/>
    <hyperlink ref="Q114" r:id="rId6" xr:uid="{279FB716-73E8-4AAE-B658-8D99363AD24B}"/>
    <hyperlink ref="Q115" r:id="rId7" xr:uid="{FE005BA1-485F-403C-87F9-B70CBEF54C5D}"/>
    <hyperlink ref="Q116" r:id="rId8" xr:uid="{BCB26400-C74E-428B-B010-837051E758A3}"/>
    <hyperlink ref="Q117" r:id="rId9" xr:uid="{5A48911C-307B-4F3A-BD9E-7D31213CC3DB}"/>
    <hyperlink ref="Q118" r:id="rId10" xr:uid="{5741CA3E-67A2-4804-90FE-2D25D4059A9D}"/>
    <hyperlink ref="Q119" r:id="rId11" xr:uid="{985374F7-4385-4D01-87DD-57B998A0B06E}"/>
    <hyperlink ref="Q120" r:id="rId12" xr:uid="{D2BBECD9-814D-413E-932D-643BB0387ED4}"/>
    <hyperlink ref="Q121" r:id="rId13" xr:uid="{4ADCA0F4-8EED-46D6-B27B-2ED13282578E}"/>
    <hyperlink ref="Q122" r:id="rId14" xr:uid="{5E1AEE29-1C4D-49CB-8AA8-8292048F9E56}"/>
    <hyperlink ref="Q123:Q126" r:id="rId15" display="https://drive.google.com/file/d/11TahVApXhEqpl3ByTcikSfnre_iULrVD/view?usp=sharing" xr:uid="{D3952DC7-484E-44F3-9B2A-6B69A6134CAE}"/>
    <hyperlink ref="Q127:Q131" r:id="rId16" display="https://drive.google.com/file/d/11TahVApXhEqpl3ByTcikSfnre_iULrVD/view?usp=sharing" xr:uid="{228E7621-84A1-4197-BFEB-01271737594C}"/>
    <hyperlink ref="Q132" r:id="rId17" xr:uid="{378CD3F1-B7E9-4FD0-BC5A-FA7AD9B08E24}"/>
    <hyperlink ref="Q138" r:id="rId18" xr:uid="{1B603D06-D021-4D49-BE5E-7A72578F4679}"/>
    <hyperlink ref="Q144" r:id="rId19" xr:uid="{7F399D7A-DFCC-4719-9DB8-FE6E070AD0E2}"/>
    <hyperlink ref="Q133:Q137" r:id="rId20" display="https://drive.google.com/file/d/11TahVApXhEqpl3ByTcikSfnre_iULrVD/view?usp=sharing" xr:uid="{EB7CF59D-0499-4C75-A866-1F6FC4B4C387}"/>
    <hyperlink ref="Q139:Q143" r:id="rId21" display="https://drive.google.com/file/d/11TahVApXhEqpl3ByTcikSfnre_iULrVD/view?usp=sharing" xr:uid="{B7000EE8-176D-4ABD-84DF-ABF37353C4DA}"/>
    <hyperlink ref="Q145:Q147" r:id="rId22" display="https://drive.google.com/file/d/11TahVApXhEqpl3ByTcikSfnre_iULrVD/view?usp=sharing" xr:uid="{E6AB0329-ECD4-403F-A628-E9C6D213949A}"/>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2022-03-02T00:37:16Z</dcterms:created>
  <dcterms:modified xsi:type="dcterms:W3CDTF">2023-02-23T19:06:54Z</dcterms:modified>
</cp:coreProperties>
</file>