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C:\Users\jemedina\Desktop\REPOSITORIO\SIPOT 2023\1 TRIM\70 Comunes\70.11 Honorarios\"/>
    </mc:Choice>
  </mc:AlternateContent>
  <xr:revisionPtr revIDLastSave="0" documentId="13_ncr:1_{305C0849-C9EA-4153-854B-4F2C57119C5D}"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211">[1]Hidden_2!$A$1:$A$2</definedName>
    <definedName name="Hidden_313">[1]Hidden_3!$A$1:$A$2</definedName>
  </definedNames>
  <calcPr calcId="191029"/>
</workbook>
</file>

<file path=xl/sharedStrings.xml><?xml version="1.0" encoding="utf-8"?>
<sst xmlns="http://schemas.openxmlformats.org/spreadsheetml/2006/main" count="731" uniqueCount="422">
  <si>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</si>
  <si>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</si>
  <si>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</si>
  <si>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</si>
  <si>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</si>
  <si>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</si>
  <si>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</si>
  <si>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</si>
  <si>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</si>
  <si>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</si>
  <si>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</si>
  <si>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</si>
  <si>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</si>
  <si>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</si>
  <si>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</si>
  <si>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</si>
  <si>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</si>
  <si>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</si>
  <si>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</si>
  <si>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</si>
  <si>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</si>
  <si>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</si>
  <si>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</si>
  <si>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</si>
  <si>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</si>
  <si>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</si>
  <si>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</si>
  <si>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</si>
  <si>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</si>
  <si>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</si>
  <si>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</si>
  <si>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</si>
  <si>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</si>
  <si>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</si>
  <si>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</si>
  <si>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</si>
  <si>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</si>
  <si>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</si>
  <si>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</si>
  <si>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</si>
  <si>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</si>
  <si>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</si>
  <si>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</si>
  <si>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</si>
  <si>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</si>
  <si>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</si>
  <si>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</si>
  <si>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</si>
  <si>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</si>
  <si>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</si>
  <si>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</si>
  <si>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</si>
  <si>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</si>
  <si>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</si>
  <si>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</si>
  <si>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</si>
  <si>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</si>
  <si>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</si>
  <si>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</si>
  <si>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</si>
  <si>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Sánchez</t>
  </si>
  <si>
    <t>https://drive.google.com/file/d/11TahVApXhEqpl3ByTcikSfnre_iULrVD/view?usp=sharing</t>
  </si>
  <si>
    <t>sin prestaciones</t>
  </si>
  <si>
    <t>Gómez</t>
  </si>
  <si>
    <t>Contreras</t>
  </si>
  <si>
    <t>García</t>
  </si>
  <si>
    <t>Almaraz</t>
  </si>
  <si>
    <t>Alva</t>
  </si>
  <si>
    <t>Hernández</t>
  </si>
  <si>
    <t>Muñoz</t>
  </si>
  <si>
    <t>Iván</t>
  </si>
  <si>
    <t>Rojas</t>
  </si>
  <si>
    <t>AG.DCC.009.23.SP</t>
  </si>
  <si>
    <t>Mantener todas las instalaciones, equipos de audio y transmisión en óptimas condiciones de operación y uso, con el fin de que la señal de la estación sea transmitida con la calidad requerida.</t>
  </si>
  <si>
    <t>Dirección de Comunicación Social y la Abogacía General</t>
  </si>
  <si>
    <t>Mitizi Olimpia</t>
  </si>
  <si>
    <t>Álvarez</t>
  </si>
  <si>
    <t>AG.DCC.010.23.SP</t>
  </si>
  <si>
    <t xml:space="preserve">Servicios consistentes en gestionar y proponer contenidos para la página web y las redes sociales del Programa Universitario de Producción Radiofónica UAM Radio 94.1 FM, de acuerdo con el Anexo Único del  contrato. </t>
  </si>
  <si>
    <t xml:space="preserve">Oscar Geovani </t>
  </si>
  <si>
    <t>León</t>
  </si>
  <si>
    <t>Cardona</t>
  </si>
  <si>
    <t>AG.DCC.011.23.SP</t>
  </si>
  <si>
    <t xml:space="preserve">Servicios consistentes en  proponer materiales radiofónicos para el Programa Universitario de Producción Radiofónica UAM Radio 94.1 FM, de acuerdo con el Anexo Único del  contrato. </t>
  </si>
  <si>
    <t>Emma Francisca</t>
  </si>
  <si>
    <t>AG.DCC.012.23.SP</t>
  </si>
  <si>
    <t>Mario Víctor</t>
  </si>
  <si>
    <t xml:space="preserve">De la Fuente </t>
  </si>
  <si>
    <t>AG.DCC.013.23.SP</t>
  </si>
  <si>
    <t>Proponer materiales radiofónicos para el Programa Universitario de Producción Radiofónica UAM Radio 94.1 FM.</t>
  </si>
  <si>
    <t>Diego Misraim</t>
  </si>
  <si>
    <t>Cuecuecha</t>
  </si>
  <si>
    <t>AG.DCC.014.23.SP</t>
  </si>
  <si>
    <t>Realizar materiales multimedia para el Departamento de Acopio de Información y Comunicación Electrónica de la Dirección de Comunicación Social de "LA UAM".</t>
  </si>
  <si>
    <t xml:space="preserve">Tatiana </t>
  </si>
  <si>
    <t>AG.DCC.015.23.SP</t>
  </si>
  <si>
    <t>Realizar materiales audiovisuales cubriendo todo el proceso de producción para el Departamento de Acopio de Información y Comunicación Electrónica de la Dirección de Comunicación Social de la UAM.</t>
  </si>
  <si>
    <t>Karina Yasmín</t>
  </si>
  <si>
    <t>Delgado</t>
  </si>
  <si>
    <t>Prado</t>
  </si>
  <si>
    <t>AG.DCC.059.23.SP</t>
  </si>
  <si>
    <t>Apoyar al desarrollo del proyecto salud mental para fortalecer áreas de evaluación y atención psicológica de de UAM, en lo sucesivo "EL PROYECTO", de acuerdo con las siguientes actividades: gestionar el envío de invitaciones al alumnado de psicología de la UAM para que participe en el "EL PROYECTO", por medio de la prestación de servicio social; apoyar con el registro de los datos del alumnado que participe en el "EL PROYECTO", y coadyuvar en la elaboración de talleres para las personas que realizan el servicio social en "EL PROYECTO".</t>
  </si>
  <si>
    <t>Rectoría General y la Abogacía General</t>
  </si>
  <si>
    <t>https://drive.google.com/file/d/1Y1v2lU8HO89lUH4tyEJXsaAbo2zdhdJC/view?usp=share_link</t>
  </si>
  <si>
    <t>https://drive.google.com/file/d/1yhWgBDlu1RKrM6vi0iWtkQb6uTrNvgGT/view?usp=share_link</t>
  </si>
  <si>
    <t>https://drive.google.com/file/d/1_sJHjQ0RliAd3-kv95KFPLs34AVrKK7a/view?usp=share_link</t>
  </si>
  <si>
    <t>https://drive.google.com/file/d/1rHnyFzX6VlrbpJCq0L-5xjus8aF0xf14/view?usp=share_link</t>
  </si>
  <si>
    <t>https://drive.google.com/file/d/1ekq0Xd-oU67J0oHH_LXE2rYMQLBgqNkR/view?usp=share_link</t>
  </si>
  <si>
    <t>https://drive.google.com/file/d/1BIcv-vmC3kJO4TWzg3BZ9aPLpgDvcesg/view?usp=share_link</t>
  </si>
  <si>
    <t>https://drive.google.com/file/d/1BCDwtda4_R3mKN0U3niKTf09qNljWap7/view?usp=share_link</t>
  </si>
  <si>
    <t>https://drive.google.com/file/d/1AoPIW_wBokGwv1pyyKe8BmXN6zBIeXb0/view?usp=share_link</t>
  </si>
  <si>
    <t>Rubén Gilberto</t>
  </si>
  <si>
    <t>Castro</t>
  </si>
  <si>
    <t>González</t>
  </si>
  <si>
    <t>DAG.AZC.02.23.PS</t>
  </si>
  <si>
    <t>Asesoría técnica especializada para la elaboración e integración de términos de referencia y diagnóstico para el plan anual de servicios y servicios de mantenimiento para el primer semestre del 2023.</t>
  </si>
  <si>
    <t>Julio</t>
  </si>
  <si>
    <t>Elizalde</t>
  </si>
  <si>
    <t>DAG.AZC.03.23.PS</t>
  </si>
  <si>
    <t>Asesoría técnica especializada para la elaboración, identificación de requerimientos  y necesidades del plieto de requisitos de los diferentes mantenimientos de la Unidad durante el primer semetre del 2023.</t>
  </si>
  <si>
    <t>Leslie Carolina</t>
  </si>
  <si>
    <t xml:space="preserve">Guerrero </t>
  </si>
  <si>
    <t>Guzmán</t>
  </si>
  <si>
    <t>DAG.AZC.05.23.PS</t>
  </si>
  <si>
    <t>Asesoría técnica especializada para la atención y seguimiento de acciones correctivas no previstas deriadas de la antigûedad de la infraestructura, eventos extraordinarios y servicios requeridos por las divisiones académicas de la Unidad durante el primer semestre 2023.</t>
  </si>
  <si>
    <t xml:space="preserve">José Manuel </t>
  </si>
  <si>
    <t>Trejo</t>
  </si>
  <si>
    <t>Morales</t>
  </si>
  <si>
    <t>DOAG.AZC.06.23.PS</t>
  </si>
  <si>
    <t>Asesoría técnica especializada para los mantenimientos preventivos y correctivos a la infraestructura de Secretaría de Unidad y Divisiones Académicas durante el primer semestre del 2023.</t>
  </si>
  <si>
    <t>Eduardo Javier</t>
  </si>
  <si>
    <t>Flores</t>
  </si>
  <si>
    <t>DOAG.AZC.07.23.PS</t>
  </si>
  <si>
    <t>Asesoría técnica especializada para la elaboración, identificación de requerimientos y necesidades del pliego de requisitos de los diferentes mantenimientos para otras instancias y divisiones académicas de la Unidad, durante el primer semestre del 2023.</t>
  </si>
  <si>
    <t xml:space="preserve">Nicolás </t>
  </si>
  <si>
    <t>Vergara</t>
  </si>
  <si>
    <t>Ramírez</t>
  </si>
  <si>
    <t>DAG.AZC.12.23.PS</t>
  </si>
  <si>
    <t>Apoyo a la unidad Azcapotzalco para la atención de filtros sanitarios</t>
  </si>
  <si>
    <t>Berenice</t>
  </si>
  <si>
    <t>Cortés</t>
  </si>
  <si>
    <t>DAG.AZC.08.23.PS</t>
  </si>
  <si>
    <t>Ibet Jazmín</t>
  </si>
  <si>
    <t>Cruz</t>
  </si>
  <si>
    <t>Ortíz</t>
  </si>
  <si>
    <t>DAG.AZC.010.23.PS</t>
  </si>
  <si>
    <t>Venecia Guadalupe</t>
  </si>
  <si>
    <t>Salgado</t>
  </si>
  <si>
    <t>Ríos</t>
  </si>
  <si>
    <t>DAG.AZC.014.23.PS</t>
  </si>
  <si>
    <t>Priscila Montserrat</t>
  </si>
  <si>
    <t>Nava</t>
  </si>
  <si>
    <t>Losada</t>
  </si>
  <si>
    <t>DAG.AZC.013.23.PS</t>
  </si>
  <si>
    <t>Martín</t>
  </si>
  <si>
    <t>Jiménez</t>
  </si>
  <si>
    <t>Vela</t>
  </si>
  <si>
    <t>DAG.AZC.011.23.PS</t>
  </si>
  <si>
    <t>Elizabeth Yarely</t>
  </si>
  <si>
    <t>Vázquez</t>
  </si>
  <si>
    <t>Rodríguez</t>
  </si>
  <si>
    <t>DAG.AZC.09.23.PS</t>
  </si>
  <si>
    <t>Laura</t>
  </si>
  <si>
    <t>Arriaga</t>
  </si>
  <si>
    <t>Rincón</t>
  </si>
  <si>
    <t>DAG.AZC.15.23.PS</t>
  </si>
  <si>
    <t>Servicio de poda sanitaria y mantenimiento del arbolado de la UAM Azcapotzalco</t>
  </si>
  <si>
    <t>Leopoldo</t>
  </si>
  <si>
    <t>DAG.AZC.23.23.PS</t>
  </si>
  <si>
    <t>Asesoría especializada para el desarrollo de indicadores en el manejo integral de los residuos generados en las Secciones de Servicio Médico y de Cafetería de la UAM Azcapotzalco</t>
  </si>
  <si>
    <t>Yanet</t>
  </si>
  <si>
    <t xml:space="preserve">García </t>
  </si>
  <si>
    <t>DAG.AZC.25.23.SP</t>
  </si>
  <si>
    <t>Asesoría especializada para la identificación de los riesgos en las instalaciones y procesos del Centro de Acopio de la Planta de Tratamiento de Aguas Residuales</t>
  </si>
  <si>
    <t>Francisco</t>
  </si>
  <si>
    <t>Cantera</t>
  </si>
  <si>
    <t>DAG.AZC.22.23.PS</t>
  </si>
  <si>
    <t>Asesoría especializada para el desarrollo de indicadores en el manejo integral de los residuos de poda y manejo especial acopiados por el Programa Separacción de la UAM-A</t>
  </si>
  <si>
    <t>Itzel Rubí</t>
  </si>
  <si>
    <t>Escamilla</t>
  </si>
  <si>
    <t>DAG.AZC.21.23.SP</t>
  </si>
  <si>
    <t>Asesoría especializada para el desarrollo de indicadores que permitan crear propuestas de mejora para el Programa de Manejo integral de los residuos generados en la Universidad Autónoma Metropolitana Unidad Azcapotzalco</t>
  </si>
  <si>
    <t>Adán Oswaldo</t>
  </si>
  <si>
    <t>Pérez</t>
  </si>
  <si>
    <t>DAG.AZC.20,23,PS</t>
  </si>
  <si>
    <t>Asesoría especializada para la actualización de procedimientos de control de operación de la Planta Piloto de Tratamiento de Agua Residual de la UAM Azc.</t>
  </si>
  <si>
    <t>Selene</t>
  </si>
  <si>
    <t>Gallardo</t>
  </si>
  <si>
    <t>DAG.AZC.24.23.PS</t>
  </si>
  <si>
    <t>Asesoría especializada para la investigación, ideación y publicación de campañas informativas y de sensibilización en temas de Protección Civil y Gestión Ambiental dirigida a la comunidad UAM</t>
  </si>
  <si>
    <t>Alexis Eduardo</t>
  </si>
  <si>
    <t>DAG.AZC.31.23.PS</t>
  </si>
  <si>
    <t>Apoyo a la Unidad Azcapotzalco para la atención de filtros sanitarios</t>
  </si>
  <si>
    <t>Aline Saraí</t>
  </si>
  <si>
    <t>Burguete</t>
  </si>
  <si>
    <t>DAG.AZC.32.23.PS</t>
  </si>
  <si>
    <t>Emmanuel Orlando</t>
  </si>
  <si>
    <t>Abarca</t>
  </si>
  <si>
    <t xml:space="preserve">Mora  </t>
  </si>
  <si>
    <t>DAG.AZC.30.23.PS</t>
  </si>
  <si>
    <t>Miguel Ángel</t>
  </si>
  <si>
    <t>López</t>
  </si>
  <si>
    <t>DAG.AZC.34.23.PS</t>
  </si>
  <si>
    <t>Tannia Yahaira</t>
  </si>
  <si>
    <t xml:space="preserve">López </t>
  </si>
  <si>
    <t>Orta</t>
  </si>
  <si>
    <t>DAG.AZC.35.23.PS</t>
  </si>
  <si>
    <t>Yeyetzi</t>
  </si>
  <si>
    <t>Tapia</t>
  </si>
  <si>
    <t>DAG.AZC.33.23.PS</t>
  </si>
  <si>
    <t>Francisco Santos</t>
  </si>
  <si>
    <t>Carrera</t>
  </si>
  <si>
    <t>DAG.AZC.28.23.PS</t>
  </si>
  <si>
    <t>Asesoría especializada para la estandarización de la señalética de rutas de evacuación y apoyos para las metodologías para la difusión de la cultura en materia de Protección Civil para llevar protocolos de atención de emergencias por parte de la comunidad universitaria dentro de la UAM</t>
  </si>
  <si>
    <t>Juan Carlos</t>
  </si>
  <si>
    <t>Tarango</t>
  </si>
  <si>
    <t>De la Torre</t>
  </si>
  <si>
    <t>DAG.AZC.19.23.PS</t>
  </si>
  <si>
    <t>Asesoría especializada en el manejo de la imagen institucional de la UAM-Azcapotzalco, mediante las Tecnologías de la Información y las Comunicaciones</t>
  </si>
  <si>
    <t>Alejandra</t>
  </si>
  <si>
    <t xml:space="preserve">Alvarado </t>
  </si>
  <si>
    <t>DAG.AZC.18.23.PS</t>
  </si>
  <si>
    <t>Elaboración de contenido mediante diversas estrategias de Comunicación Digital para la Rectoría y la Coordinación Académica de la Unidad.</t>
  </si>
  <si>
    <t>Verónica</t>
  </si>
  <si>
    <t>Ortega</t>
  </si>
  <si>
    <t>DAG.AZC.17.23.PS</t>
  </si>
  <si>
    <t>Elaboración de material digital para la difusión de proyectos a través de la Coordinación Académica de la Unidad.</t>
  </si>
  <si>
    <t xml:space="preserve">Daniel </t>
  </si>
  <si>
    <t>Juárez</t>
  </si>
  <si>
    <t>Coranguez</t>
  </si>
  <si>
    <t>DAG.AZC.39.23.PS</t>
  </si>
  <si>
    <t>Elaborar una propuesta de mecanismo para la sistematización y atención de las solicitudes que recibe la Sección de vigilancia, derivados de la aplicación del instructivo para el uso de los estacionamientos en la Unidad Azcapotzalco</t>
  </si>
  <si>
    <t>Jazmín Amaranta</t>
  </si>
  <si>
    <t xml:space="preserve">Baltazar </t>
  </si>
  <si>
    <t>Corona</t>
  </si>
  <si>
    <t>DAG.AZC.40.23.PS</t>
  </si>
  <si>
    <t>Apoyo a laUnidad Azcapotzalco para la atención de filtros sanitarios</t>
  </si>
  <si>
    <t>Santos</t>
  </si>
  <si>
    <t>Hortelano</t>
  </si>
  <si>
    <t>DAG.AZC.37.23.PS</t>
  </si>
  <si>
    <t>Elaboración de la metodología en gestión de redes sociales para la difusión de cursos y actividades académicas de la UAM AZC.</t>
  </si>
  <si>
    <t>Diego</t>
  </si>
  <si>
    <t>Zaragoza</t>
  </si>
  <si>
    <t>DAG.AZC.50.23.PS</t>
  </si>
  <si>
    <t>Elaboración de cronogramas para los procesos internos que serán utilizados en la plataforma UAMedia Cursos y Talleres</t>
  </si>
  <si>
    <t xml:space="preserve">Axel </t>
  </si>
  <si>
    <t>Urbina</t>
  </si>
  <si>
    <t>Terán</t>
  </si>
  <si>
    <t>DAG.AZC.49.23.PS</t>
  </si>
  <si>
    <t>Elaboración de la metodología del sistema de cursos y talleres de la plataforma UAMedia mediante la utilización de las TIC</t>
  </si>
  <si>
    <t>Adriana</t>
  </si>
  <si>
    <t>Salmerón</t>
  </si>
  <si>
    <t>DAG.AZC.54.23.PS</t>
  </si>
  <si>
    <t>Asesoría especializada para la implementación y mejoras de las aulas virtuales en la plataforma CAMVIA con motivo del programa de transición de enseñanza en modalidad mixta (PROTEMM)</t>
  </si>
  <si>
    <t>Luis René</t>
  </si>
  <si>
    <t>Alemán</t>
  </si>
  <si>
    <t>DAG.AZC.58.23.PS</t>
  </si>
  <si>
    <t>Análisis del proceso relativo a la implementación del programa de desarrollo sobre género y diversidad sexual de la UAM Azcapotzalco.</t>
  </si>
  <si>
    <t>Claudia Adriana</t>
  </si>
  <si>
    <t>Martínez</t>
  </si>
  <si>
    <t>Reyes</t>
  </si>
  <si>
    <t>DAG.AZC.57.23.PS</t>
  </si>
  <si>
    <t>Asistencia logística para la organización de eventos y actividades relacionadas con la investigación de contaminantes del proyecto 316642 celebrado con CONACYT</t>
  </si>
  <si>
    <t>Carmen Miriam</t>
  </si>
  <si>
    <t>Porras</t>
  </si>
  <si>
    <t>DAG.AZC.63.23.PS</t>
  </si>
  <si>
    <t>Ejecución del proyecto de Intervensión Psicosocial para la atención de casos de violencia por razones de género dirigido a la comunidad universitaria de la UAM Azcapotzalco (primera parte)</t>
  </si>
  <si>
    <t>Secretaría de Unidad Azcapotzalco</t>
  </si>
  <si>
    <t>https://drive.google.com/file/d/1mIDlIJsBaWw4-PoHEh1gPHzTIZZb0eSM/view?usp=share_link</t>
  </si>
  <si>
    <t>https://drive.google.com/file/d/1-2r6GhMrWlEPGuBdEKsL8ZKeE5tFN2Gr/view?usp=share_link</t>
  </si>
  <si>
    <t>https://drive.google.com/file/d/1ndcw-QFxM18JX6Gy3-DBymGvQMxasog9/view?usp=share_link</t>
  </si>
  <si>
    <t>https://drive.google.com/file/d/1mQzjVADTN8KiKR8IGdL-VtJidkNlIdV3/view?usp=share_link</t>
  </si>
  <si>
    <t>https://drive.google.com/file/d/16PSDdBXWv8M0nKqz92CELU_u0MZ3SyNg/view?usp=share_link</t>
  </si>
  <si>
    <t>https://drive.google.com/file/d/1NXi4jJMk2BD7vesRF3Rz7VoVt3HpVh_o/view?usp=share_link</t>
  </si>
  <si>
    <t>https://drive.google.com/file/d/15RsV5fC6C5r_h67FjZqa07NBt_LmTO5C/view?usp=share_link</t>
  </si>
  <si>
    <t>https://drive.google.com/file/d/13_8EdQo2DojSUr-9KQPsZ6PJdk1Y7Fun/view?usp=share_link</t>
  </si>
  <si>
    <t>https://drive.google.com/file/d/1RwSGAavD0K0ciqYcRSx0COM7KKIX80Rh/view?usp=share_link</t>
  </si>
  <si>
    <t>https://drive.google.com/file/d/1ahte28wlJi2q_GTKpj7SUMw_giN8mxxw/view?usp=share_link</t>
  </si>
  <si>
    <t>https://drive.google.com/file/d/1dfyrCYKE_n5mb29tKkdPUFJOepHavEXV/view?usp=share_link</t>
  </si>
  <si>
    <t>https://drive.google.com/file/d/16vwxReSu8S82ej3cn1wlcfDj9dL3PV5L/view?usp=share_link</t>
  </si>
  <si>
    <t>https://drive.google.com/file/d/1GSj3C_jQu8DkW8bHw8eTnDlYLf7GAcS2/view?usp=share_link</t>
  </si>
  <si>
    <t>https://drive.google.com/file/d/1AtOBDwGdZ7PVCXnA5qXDzmNcng14PkkX/view?usp=share_link</t>
  </si>
  <si>
    <t>https://drive.google.com/file/d/16pwQRjFgVqzWTyo2Qo3f9n7LgppOgpiU/view?usp=share_link</t>
  </si>
  <si>
    <t>https://drive.google.com/file/d/1TZ3EPiLdjkrTbPCJMxkuGSTdGVHXt6Oq/view?usp=share_link</t>
  </si>
  <si>
    <t>https://drive.google.com/file/d/1OSSuW736TjNC5bGrGs4W7UkvrvCxL_DJ/view?usp=share_link</t>
  </si>
  <si>
    <t>https://drive.google.com/file/d/1gEsy8OjwKxels4veD6xOBWLCPwhE7GmE/view?usp=share_link</t>
  </si>
  <si>
    <t>https://drive.google.com/file/d/1WljBXla2IXM4O-IXxRREcZ_WNJ1YYiH5/view?usp=share_link</t>
  </si>
  <si>
    <t>https://drive.google.com/file/d/18O7nikOO-5p_8Aeoe_eSRa41vXtvJk41/view?usp=share_link</t>
  </si>
  <si>
    <t>https://drive.google.com/file/d/1zf3vpyfqR2edJtfzXu0AUF4IiYFln23s/view?usp=share_link</t>
  </si>
  <si>
    <t>https://drive.google.com/file/d/1kWFrncgHO_KTKgP6L65TSfT11LvgBi9z/view?usp=share_link</t>
  </si>
  <si>
    <t>https://drive.google.com/file/d/1C10L4svXVR7fdFeTL804RSIsXhW0RkOw/view?usp=share_link</t>
  </si>
  <si>
    <t>https://drive.google.com/file/d/1tIZ-1xTK-Js6i5mUkpUA6KIIJjTebFbZ/view?usp=share_link</t>
  </si>
  <si>
    <t>https://drive.google.com/file/d/1YbvIpGDSaI9N2agtfPANdHIBfMdZjtI2/view?usp=share_link</t>
  </si>
  <si>
    <t>https://drive.google.com/file/d/1qFwD-2ySMJaWVU4NL2KFTeuN7SzAqgIe/view?usp=share_link</t>
  </si>
  <si>
    <t>https://drive.google.com/file/d/1UzzYdbVRG5_-Bq7s1BzkoYXX8QbR8MLY/view?usp=share_link</t>
  </si>
  <si>
    <t>https://drive.google.com/file/d/1Ma5ylu0IRb4y6KYyp8nTHzZqgeIqpC3H/view?usp=share_link</t>
  </si>
  <si>
    <t>https://drive.google.com/file/d/17qjQlqb8SNYiAGrGzCPl1QjIc3op8n80/view?usp=share_link</t>
  </si>
  <si>
    <t>https://drive.google.com/file/d/1LdHr66bVnQmBnn3e_mSgR2X1TJuPr12J/view?usp=share_link</t>
  </si>
  <si>
    <t>https://drive.google.com/file/d/1UAbaXgwE8DUgYbcUy30ubigGpaLpUsoZ/view?usp=share_link</t>
  </si>
  <si>
    <t>https://drive.google.com/file/d/18dDmy3Pf_qihgdnHBnSTic-7o8EXJ8xH/view?usp=share_link</t>
  </si>
  <si>
    <t>https://drive.google.com/file/d/17XS4swBqWDTDfJ6bc0J45uTH177JRonM/view?usp=share_link</t>
  </si>
  <si>
    <t>https://drive.google.com/file/d/1X5GQtN11aobuX0ucSRekBJvDOVphezSM/view?usp=share_link</t>
  </si>
  <si>
    <t>https://drive.google.com/file/d/1vKGIHj3hDYGhqoLdp4rK-sw0u13jaaLh/view?usp=share_link</t>
  </si>
  <si>
    <t>https://drive.google.com/file/d/1hDqcdfLQIloL2zqn1H18BC6g_-dOWp-L/view?usp=share_link</t>
  </si>
  <si>
    <t>https://drive.google.com/file/d/1hyytLhw_4EJPRqYotBiNrKpYr22iuZZl/view?usp=share_link</t>
  </si>
  <si>
    <t>https://drive.google.com/file/d/1mOUsaLeDwwwBcOHaS1fienPW4gIdbAsX/view?usp=share_link</t>
  </si>
  <si>
    <t xml:space="preserve">Norma Frida </t>
  </si>
  <si>
    <t xml:space="preserve">Ibarra </t>
  </si>
  <si>
    <t xml:space="preserve">Martínez </t>
  </si>
  <si>
    <t>CEUX.C.001.2023</t>
  </si>
  <si>
    <t>Realizar la alimentación y planificación de contenidos de canales de comunicación digitales de la UAM Xochimilco y de la Coordinación de Extensión Universitaria de manera remota.</t>
  </si>
  <si>
    <t xml:space="preserve">Coordinación de Extensión Universitaria y Difusión Cultural </t>
  </si>
  <si>
    <t xml:space="preserve">Samantha Rubí </t>
  </si>
  <si>
    <t xml:space="preserve">Ávila </t>
  </si>
  <si>
    <t>CEUX.C.002.2023</t>
  </si>
  <si>
    <t>Ayudar en la reestructura e implementación de acuerdo a las nuevas actividades del proyecto académico TV UAM-X de la Coordinación de Extensión Universitaria.</t>
  </si>
  <si>
    <t>https://drive.google.com/file/d/10kO7PueFaXqJJh9o5g5BRO-FRsny27L3/view?usp=share_link</t>
  </si>
  <si>
    <t>https://drive.google.com/file/d/1QfS1aKXVVzKMRLT_Ptig3eHeDaTmIAqa/view?usp=share_link</t>
  </si>
  <si>
    <t>MARCO ANTONIO</t>
  </si>
  <si>
    <t>SOLORIO</t>
  </si>
  <si>
    <t>GALINDO</t>
  </si>
  <si>
    <t>RX.C.02.23</t>
  </si>
  <si>
    <t>Apoyo en la producción de jitomate (Lycopersicum solanum) bajo condiciones controladas de invernadero, sobre un esquema calendarizado de germinación, establecimiento de plántula, riego, nutrición, control de plagas y enfermedades, tutoreo, poda y saneamiento hasta culminar con la producción en Las Ánimas Tulyehualco</t>
  </si>
  <si>
    <t>LEONEL</t>
  </si>
  <si>
    <t>NÁPOLES</t>
  </si>
  <si>
    <t>RODRÍGUEZ</t>
  </si>
  <si>
    <t>RX.C.06.23</t>
  </si>
  <si>
    <t>Manejo de cultivos de hortalizas a cielo abierto en camas biointensivas, que incluye un programa de control de malezas, plagas y enfermedades hasta llegar a la cosecha en el Proyecto Las Ánimas Tulyehualco.</t>
  </si>
  <si>
    <t>Rectoria Xochimilco</t>
  </si>
  <si>
    <t>https://drive.google.com/file/d/1k1VVSGbMx0KM1VIzTDsW9RzZTUNDoN8n/view?usp=share_link</t>
  </si>
  <si>
    <t>https://drive.google.com/file/d/1xYrdHc40Mfex4vNCNt6W6UlLFzIKh55R/view?usp=share_link</t>
  </si>
  <si>
    <t xml:space="preserve">Gonzalo </t>
  </si>
  <si>
    <t xml:space="preserve">Sierra </t>
  </si>
  <si>
    <t>Basurto</t>
  </si>
  <si>
    <t>LCS20220070</t>
  </si>
  <si>
    <t>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Realizar una base de datos con la programación de las aulas y programación docente en el periodo correspondiente, Apoyar en la recopilación de información requerida de alumnos propuestos como participantes en el proceso de movilidad, Apoyar con el diseño y realización de materiales para difusión de avisos en la Coordinación de Servicios Escolares (CSE), Contar con la disponibilidad en todo momento para aclaraciones relacionadas a las tareas bases de datos y materiales requeridos</t>
  </si>
  <si>
    <t>Coordinacion de Sistemas Escolares</t>
  </si>
  <si>
    <t xml:space="preserve">María del Rosario </t>
  </si>
  <si>
    <t xml:space="preserve"> Vargas</t>
  </si>
  <si>
    <t>De la Cruz</t>
  </si>
  <si>
    <t>LCS20230002</t>
  </si>
  <si>
    <t>Apoyar en la elaboración de los informes del ejercicio de recursos correspondientes a los dos primeros trimestres de 2023 de los apoyos otorgados por el PRODEPSEP, en el módulo transversal del sistema de PRODEP, Elaborar hojas de trabajo en Excel con la integración de la información que será cargada en el módulo transversal del sistema de PRODEP, Consultar saldos en el SIIUAM (integración de cada partida de los proyectos a revisar de acuerdo con el trimestre de comprobación correspondiente), Búsqueda de pólizas de pago de cheques o transferencias y de facturas o CFDI de comprobantes de gastos, Validación de CFDI en el portal del SAT, Integración de la información en archivos PDF para su envío al Campus Virtual y se incorpore a la página de la UAM Lerma.</t>
  </si>
  <si>
    <t>Coordinacion de Servicios Administrativos</t>
  </si>
  <si>
    <t xml:space="preserve">Ricardo </t>
  </si>
  <si>
    <t xml:space="preserve">Miranda </t>
  </si>
  <si>
    <t>LCS20230013</t>
  </si>
  <si>
    <t>Análisis de costos unitarios, catálogos de conceptos y cuadros comparativos, de los siguientes proyectos a ejecutar: Actualización de infraestructura eléctrica en AL2, Remodelación de las oficinas de la Dirección de Ciencias Sociales y Humanidades, Robustecimiento del sistema de alertamiento de la Unidad Lerma, Ampliación de comedor de la Unidad Lerma para zona semiabierta</t>
  </si>
  <si>
    <t xml:space="preserve">Coordinacion de Infraestructura y Gestion Ambiental </t>
  </si>
  <si>
    <t>LCS20230014</t>
  </si>
  <si>
    <t>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a los trimestres 23-1 y 23-P, Realizar una base de datos con la programación de las aulas y programación docente en el periodo correspondiente a los trimestres 23-1 y 23-P, Apoyar en la recopilación de información requerida del alumnado propuesto como participante en el proceso de movilidad de los trimestres 23-1 y 23-P, Apoyar con el diseño y realización de materiales para difusión de avisos en laCoordinación de Servicios Escolares (CSE) de los trimestres 23-1 y 23-P, Contar con la disponibilidad en todo momento para aclaraciones relacionadas a las tareas, bases de datos y materiales requeridos.</t>
  </si>
  <si>
    <t>ASAF</t>
  </si>
  <si>
    <t>KOLERSTEIN</t>
  </si>
  <si>
    <t>LCS20230024</t>
  </si>
  <si>
    <r>
      <t xml:space="preserve">impartir las clases de música para los alumnos de nivel principiante e intermedio, así como a los integrantes de la Orquesta de Cuerdas de la UAM-Lerma de acuerdo al método pedagógico basado en los libros de violín de Suzuki; los talleres se impartirán con base en el calendario escolar de la UAM con los siguientes días y horarios. </t>
    </r>
    <r>
      <rPr>
        <sz val="10"/>
        <color theme="1"/>
        <rFont val="Calibri"/>
        <family val="2"/>
        <scheme val="minor"/>
      </rPr>
      <t xml:space="preserve">Violín (grupo I): Principiantes los miércoles de 17:00 a 18:00 horas. Violín (grupo II): Principiantes los viernes de 17:00 a 18: horas. Violines (primeros y segundos): Intermedios los viernes de 15:00 a 17:00 horas. Viola: Principiantes los miércoles de 15:00 a 16:00 horas, e intermedios de 16:00 a 17:00 horas </t>
    </r>
  </si>
  <si>
    <t>Rectoría</t>
  </si>
  <si>
    <t>LUZ ELENA</t>
  </si>
  <si>
    <t>MIRANDA</t>
  </si>
  <si>
    <t>MUÑOZ</t>
  </si>
  <si>
    <t>LCS20230022</t>
  </si>
  <si>
    <r>
      <t xml:space="preserve">Impartir los talleres de música: violonchelo y ensamble de nivel principiante e intermedio, para los alumnos integrantes de la Orquesta de Cuerdas de la UAM-Lerma de acuerdo al método pedagógico basado en los libros de Georges Dandelot, Baqueiro Foster y Suzuki; los talleres se impartirán con base al calendario escolar de la UAM con los siguientes días y horarios: - </t>
    </r>
    <r>
      <rPr>
        <sz val="11"/>
        <color indexed="8"/>
        <rFont val="Calibri"/>
        <family val="2"/>
        <scheme val="minor"/>
      </rPr>
      <t xml:space="preserve">Violonchelo: Principiantes los martes de 16:00 a 17:00, intermedios de 17:00 a 18:00 horas. -Ensamble: Intermedios los martes de 18:00 a 20:00 horas, y miércoles de 18:00 a 20:00 horas. - Ensamble: Principiantes los miércoles de 17:00 a 18:00 horas </t>
    </r>
  </si>
  <si>
    <t xml:space="preserve">NANCY KARINA </t>
  </si>
  <si>
    <t xml:space="preserve">DE LEON </t>
  </si>
  <si>
    <t xml:space="preserve">SOSA </t>
  </si>
  <si>
    <t>LCS20230023</t>
  </si>
  <si>
    <r>
      <t xml:space="preserve">Impartir las clases de música para los alumnos de nivel principiantes e intermedio, así como los integrantes de la Orquesta de Cuerdas de la UAM-Lerma de acuerdo con el método pedagógico basado en los libros para rítmica, solfeo y contrabajo de Georges Dandelot y Suzuki; los talleres se impartirán con base al calendario escolar de la UAM con los siguientes días y horarios: </t>
    </r>
    <r>
      <rPr>
        <sz val="11"/>
        <color indexed="8"/>
        <rFont val="Calibri"/>
        <family val="2"/>
        <scheme val="minor"/>
      </rPr>
      <t xml:space="preserve">1.- Solfeo: Principiantes los lunes de 16:00 a 17:00 horas e intermedios de 17:00 a 18:00 horas. 2.- Contrabajo: Principiantes los lunes de 18:00 a 19:00 horas, e intermedios de 19:00 a 20:00 horas </t>
    </r>
  </si>
  <si>
    <t>Oficina Tecnica de Consejo Académico</t>
  </si>
  <si>
    <t>Patricia</t>
  </si>
  <si>
    <t>Salas</t>
  </si>
  <si>
    <t>Becerril</t>
  </si>
  <si>
    <t>LCS20230009</t>
  </si>
  <si>
    <t xml:space="preserve">I.Colaborar en la preparación y desarrollo de las sesiones del Consejo Académico y reuniones de sus Comisiones. Colaborar con la acción programada de la OTCA respecto a la difusión de instructivos. Colaborar en la depuración, organización, actualización y digitalización electrónica del archivo del Consejo Académico correspondiente al periodo de enero a julio de 2023. Colaborar en la revisión, reorganización, recuperación, digitalización y actualización de la información que se publica en el portal del Consejo Académico de la página electrónica de la UAM Lerma.  Colaborar en el proceso de renovación del Consejo Académico (representación 2023-2025). Auxiliar en el desarrollo del proceso de renovación de la jefatura del Departamento de Ciencias Ambientales  </t>
  </si>
  <si>
    <t>https://drive.google.com/file/d/1r3gXpEb4-ffMrf9ZgzrIIwewnhZNRpVb/view?usp=share_link</t>
  </si>
  <si>
    <t>https://drive.google.com/file/d/1ziolH20b3n0Dw1y4tIlT29lkNjMKrWtl/view?usp=share_link</t>
  </si>
  <si>
    <t>https://drive.google.com/file/d/1tpm7UofIFJgNFahaUDOTRBdKrs45BqIS/view?usp=share_link</t>
  </si>
  <si>
    <t>https://drive.google.com/file/d/1VWObLu20CIalZH59qiL07dVKQA60qno7/view?usp=share_link</t>
  </si>
  <si>
    <t>https://drive.google.com/file/d/1aF_pH1GCljmMKebUllKBN2apcUGPbfkb/view?usp=share_link</t>
  </si>
  <si>
    <t>https://drive.google.com/file/d/1NhqFtsL9OrBq8jZCfiE9dGTiLWi9mluc/view?usp=share_link</t>
  </si>
  <si>
    <t>https://drive.google.com/file/d/10Q2prsLaeUC7MTX19x_WPS69SQWR_ATE/view?usp=share_link</t>
  </si>
  <si>
    <t>https://drive.google.com/file/d/1wJOeJdHjx8-r593T3zw_JND0YSDRc52b/view?usp=share_link</t>
  </si>
  <si>
    <t>NAYELY</t>
  </si>
  <si>
    <t>DÍAZ</t>
  </si>
  <si>
    <t>GUILLÉN</t>
  </si>
  <si>
    <t>LCS20230015</t>
  </si>
  <si>
    <t>Dirección de Ciencias Biologias y de la Salud</t>
  </si>
  <si>
    <t>MÓNICA</t>
  </si>
  <si>
    <t>SANABRIA</t>
  </si>
  <si>
    <t>ROSAS</t>
  </si>
  <si>
    <t>LCS20230030</t>
  </si>
  <si>
    <t>ANNA AURA</t>
  </si>
  <si>
    <t>CRUZ</t>
  </si>
  <si>
    <t>LUEVANO</t>
  </si>
  <si>
    <t>LCS20230031</t>
  </si>
  <si>
    <t>JOSÉ EDUARDO</t>
  </si>
  <si>
    <t>NIETO</t>
  </si>
  <si>
    <t>DOMÍNGUEZ</t>
  </si>
  <si>
    <t>LCS20230034</t>
  </si>
  <si>
    <t>https://drive.google.com/file/d/1KKDzelg8E85OhIRihBQB_5Cl4mhlev9R/view?usp=share_link</t>
  </si>
  <si>
    <t>https://drive.google.com/file/d/1P83we4FWeEDeubDRVAbs7CzPGFkVOlcx/view?usp=share_link</t>
  </si>
  <si>
    <t>https://drive.google.com/file/d/1jf7ShrmoQNwRClY6JAbsvspYg47S83uP/view?usp=share_link</t>
  </si>
  <si>
    <t>https://drive.google.com/file/d/1MfG6vHInRYFRdDMXxObAeZ8Ks2hRbx3o/view?usp=share_link</t>
  </si>
  <si>
    <t>C Cañak</t>
  </si>
  <si>
    <t>Weingartshofer</t>
  </si>
  <si>
    <t>Coronado</t>
  </si>
  <si>
    <t>UAM.C.48.01.23</t>
  </si>
  <si>
    <t>Impartir un taller titulado “TV UAM-C generando expertos en la televisión”</t>
  </si>
  <si>
    <t>Asistencia Administrativa de la División de Ciencias de la Comunicación y Diseño, Coordinación de Servicios Administrativos Unidad Cuajimalpa, Oficina de Asuntos Jurídicos</t>
  </si>
  <si>
    <t>Araceli</t>
  </si>
  <si>
    <t>Sandoval</t>
  </si>
  <si>
    <t>Nandho</t>
  </si>
  <si>
    <t>UAM.C.45.01.23</t>
  </si>
  <si>
    <t>Brindar apoyo y asistencia técnica en el desarrollo de herramientas administrativas, tablas, estructuras y sistematización de información física y digital de la División.</t>
  </si>
  <si>
    <t>Diana Itzel</t>
  </si>
  <si>
    <t>UAM.C.44.01.23</t>
  </si>
  <si>
    <t>Brindar apoyo y asesoría en la planeación y organización de actividades extracurriculares y de docencia del proyecto Apoyo a la Docencia de la División.</t>
  </si>
  <si>
    <t>Víctor</t>
  </si>
  <si>
    <t>UAM.C.09.02.23</t>
  </si>
  <si>
    <t>Impartir el “Taller de fundamentos de programación en Python” dirigido a los alumnos de la undécima generación de la Maestría en Diseño, Información y Comunicación.</t>
  </si>
  <si>
    <t>Asistencia Administrativa de la Maestría en Diseño, Información y Comunicación, Coordinación de Servicios Administrativos Unidad Cuajimalpa, Oficina de Asuntos Jurídicos</t>
  </si>
  <si>
    <t>https://drive.google.com/file/d/14po8Nq6NbOJQ0YEj9utBUyQRRwQlXw6Y/view?usp=share_link</t>
  </si>
  <si>
    <t>https://drive.google.com/file/d/14UkQ4Lru9jhoq7VcWwN9M3D3tf17cNSj/view?usp=share_link</t>
  </si>
  <si>
    <t>https://drive.google.com/file/d/1D3PVgAJbG-Yghp7y89GBxA1CXEsZV_Yd/view?usp=share_link</t>
  </si>
  <si>
    <t>https://drive.google.com/file/d/1pPnVDJJdSPuWXA_loAYRMhgRUZiAY3Du/view?usp=share_link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</si>
</sst>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Red]\-#,##0.00\ "/>
  </numFmts>
  <fonts count="7"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0" fontId="5" fillId="0" borderId="0"/>
    <xf numFmtId="44" fontId="5"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ill="1" applyBorder="1"/>
    <xf numFmtId="164" fontId="0" fillId="0" borderId="0" xfId="0" applyNumberFormat="1"/>
    <xf numFmtId="14" fontId="0" fillId="0" borderId="0" xfId="0" applyNumberFormat="1"/>
    <xf numFmtId="0" fontId="4" fillId="0" borderId="0" xfId="1"/>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cellStyle name="Moneda 2" xfId="4" xr:uid="{00000000-0005-0000-0000-000033000000}"/>
    <cellStyle name="Normal" xfId="0" builtinId="0"/>
    <cellStyle name="Normal 12" xfId="3" xr:uid="{2676BF3D-E735-4216-A3E4-60D82587657A}"/>
    <cellStyle name="Normal 6" xfId="2" xr:uid="{CDA95405-F0F5-4169-A271-2753E0689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Secretario%20General/mariana/Primer%20trimestre%202022/70.09.trim1.2022.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TahVApXhEqpl3ByTcikSfnre_iULrVD/view?usp=sharing" TargetMode="External"/><Relationship Id="rId13" Type="http://schemas.openxmlformats.org/officeDocument/2006/relationships/hyperlink" Target="https://drive.google.com/file/d/11TahVApXhEqpl3ByTcikSfnre_iULrVD/view?usp=sharing" TargetMode="External"/><Relationship Id="rId3" Type="http://schemas.openxmlformats.org/officeDocument/2006/relationships/hyperlink" Target="https://drive.google.com/file/d/11TahVApXhEqpl3ByTcikSfnre_iULrVD/view?usp=sharing" TargetMode="External"/><Relationship Id="rId7" Type="http://schemas.openxmlformats.org/officeDocument/2006/relationships/hyperlink" Target="https://drive.google.com/file/d/11TahVApXhEqpl3ByTcikSfnre_iULrVD/view?usp=sharing" TargetMode="External"/><Relationship Id="rId12" Type="http://schemas.openxmlformats.org/officeDocument/2006/relationships/hyperlink" Target="https://drive.google.com/file/d/11TahVApXhEqpl3ByTcikSfnre_iULrVD/view?usp=sharing" TargetMode="External"/><Relationship Id="rId2" Type="http://schemas.openxmlformats.org/officeDocument/2006/relationships/hyperlink" Target="https://drive.google.com/file/d/11TahVApXhEqpl3ByTcikSfnre_iULrVD/view?usp=sharing" TargetMode="External"/><Relationship Id="rId16" Type="http://schemas.openxmlformats.org/officeDocument/2006/relationships/printerSettings" Target="../printerSettings/printerSettings1.bin"/><Relationship Id="rId1" Type="http://schemas.openxmlformats.org/officeDocument/2006/relationships/hyperlink" Target="https://drive.google.com/file/d/11TahVApXhEqpl3ByTcikSfnre_iULrVD/view?usp=sharing" TargetMode="External"/><Relationship Id="rId6" Type="http://schemas.openxmlformats.org/officeDocument/2006/relationships/hyperlink" Target="https://drive.google.com/file/d/11TahVApXhEqpl3ByTcikSfnre_iULrVD/view?usp=sharing" TargetMode="External"/><Relationship Id="rId11" Type="http://schemas.openxmlformats.org/officeDocument/2006/relationships/hyperlink" Target="https://drive.google.com/file/d/11TahVApXhEqpl3ByTcikSfnre_iULrVD/view?usp=sharing" TargetMode="External"/><Relationship Id="rId5" Type="http://schemas.openxmlformats.org/officeDocument/2006/relationships/hyperlink" Target="https://drive.google.com/file/d/11TahVApXhEqpl3ByTcikSfnre_iULrVD/view?usp=sharing" TargetMode="External"/><Relationship Id="rId15" Type="http://schemas.openxmlformats.org/officeDocument/2006/relationships/hyperlink" Target="https://drive.google.com/file/d/11TahVApXhEqpl3ByTcikSfnre_iULrVD/view?usp=sharing" TargetMode="External"/><Relationship Id="rId10" Type="http://schemas.openxmlformats.org/officeDocument/2006/relationships/hyperlink" Target="https://drive.google.com/file/d/11TahVApXhEqpl3ByTcikSfnre_iULrVD/view?usp=sharing" TargetMode="External"/><Relationship Id="rId4" Type="http://schemas.openxmlformats.org/officeDocument/2006/relationships/hyperlink" Target="https://drive.google.com/file/d/11TahVApXhEqpl3ByTcikSfnre_iULrVD/view?usp=sharing" TargetMode="External"/><Relationship Id="rId9" Type="http://schemas.openxmlformats.org/officeDocument/2006/relationships/hyperlink" Target="https://drive.google.com/file/d/11TahVApXhEqpl3ByTcikSfnre_iULrVD/view?usp=sharing" TargetMode="External"/><Relationship Id="rId14" Type="http://schemas.openxmlformats.org/officeDocument/2006/relationships/hyperlink" Target="https://drive.google.com/file/d/11TahVApXhEqpl3ByTcikSfnre_iULrV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3"/>
  <sheetViews>
    <sheetView tabSelected="1" topLeftCell="A2" workbookViewId="0">
      <selection activeCell="C78" sqref="C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style="6" bestFit="1" customWidth="1"/>
    <col min="6" max="6" width="31.85546875" bestFit="1" customWidth="1"/>
    <col min="7" max="7" width="35.5703125" bestFit="1" customWidth="1"/>
    <col min="8" max="8" width="18" customWidth="1"/>
    <col min="9" max="9" width="30.7109375" customWidth="1"/>
    <col min="10" max="10" width="32.8554687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s="6"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s="6"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7" customFormat="1" x14ac:dyDescent="0.25">
      <c r="A8" s="7">
        <v>2023</v>
      </c>
      <c r="B8" s="4">
        <v>44927</v>
      </c>
      <c r="C8" s="4">
        <v>45016</v>
      </c>
      <c r="D8" s="7" t="s">
        <v>58</v>
      </c>
      <c r="E8" s="6">
        <v>3330101</v>
      </c>
      <c r="F8" s="2" t="s">
        <v>70</v>
      </c>
      <c r="G8" s="2" t="s">
        <v>71</v>
      </c>
      <c r="H8" s="2" t="s">
        <v>63</v>
      </c>
      <c r="I8" s="2" t="s">
        <v>72</v>
      </c>
      <c r="J8" s="5" t="s">
        <v>103</v>
      </c>
      <c r="K8" s="4">
        <v>44981</v>
      </c>
      <c r="L8" s="4">
        <v>45100</v>
      </c>
      <c r="M8" s="7" t="s">
        <v>73</v>
      </c>
      <c r="N8" s="3">
        <v>14000</v>
      </c>
      <c r="O8" s="3">
        <v>84000</v>
      </c>
      <c r="P8" s="7" t="s">
        <v>62</v>
      </c>
      <c r="Q8" s="5" t="s">
        <v>61</v>
      </c>
      <c r="R8" s="7" t="s">
        <v>74</v>
      </c>
      <c r="S8" s="4">
        <v>45046</v>
      </c>
      <c r="T8" s="4">
        <v>45016</v>
      </c>
    </row>
    <row r="9" spans="1:21" s="7" customFormat="1" x14ac:dyDescent="0.25">
      <c r="A9" s="7">
        <v>2023</v>
      </c>
      <c r="B9" s="4">
        <v>44927</v>
      </c>
      <c r="C9" s="4">
        <v>45016</v>
      </c>
      <c r="D9" s="7" t="s">
        <v>58</v>
      </c>
      <c r="E9" s="6">
        <v>3330101</v>
      </c>
      <c r="F9" s="2" t="s">
        <v>75</v>
      </c>
      <c r="G9" s="2" t="s">
        <v>60</v>
      </c>
      <c r="H9" s="2" t="s">
        <v>76</v>
      </c>
      <c r="I9" s="2" t="s">
        <v>77</v>
      </c>
      <c r="J9" s="5" t="s">
        <v>104</v>
      </c>
      <c r="K9" s="4">
        <v>44981</v>
      </c>
      <c r="L9" s="4">
        <v>45100</v>
      </c>
      <c r="M9" s="7" t="s">
        <v>78</v>
      </c>
      <c r="N9" s="3">
        <v>14000</v>
      </c>
      <c r="O9" s="3">
        <v>84000</v>
      </c>
      <c r="P9" s="7" t="s">
        <v>62</v>
      </c>
      <c r="Q9" s="5" t="s">
        <v>61</v>
      </c>
      <c r="R9" s="7" t="s">
        <v>74</v>
      </c>
      <c r="S9" s="4">
        <v>45046</v>
      </c>
      <c r="T9" s="4">
        <v>45016</v>
      </c>
    </row>
    <row r="10" spans="1:21" s="7" customFormat="1" x14ac:dyDescent="0.25">
      <c r="A10" s="7">
        <v>2023</v>
      </c>
      <c r="B10" s="4">
        <v>44927</v>
      </c>
      <c r="C10" s="4">
        <v>45016</v>
      </c>
      <c r="D10" s="7" t="s">
        <v>58</v>
      </c>
      <c r="E10" s="6">
        <v>3330101</v>
      </c>
      <c r="F10" s="2" t="s">
        <v>79</v>
      </c>
      <c r="G10" s="2" t="s">
        <v>80</v>
      </c>
      <c r="H10" s="2" t="s">
        <v>81</v>
      </c>
      <c r="I10" s="2" t="s">
        <v>82</v>
      </c>
      <c r="J10" s="5" t="s">
        <v>105</v>
      </c>
      <c r="K10" s="4">
        <v>44981</v>
      </c>
      <c r="L10" s="4">
        <v>45100</v>
      </c>
      <c r="M10" s="7" t="s">
        <v>83</v>
      </c>
      <c r="N10" s="3">
        <v>14000</v>
      </c>
      <c r="O10" s="3">
        <v>84000</v>
      </c>
      <c r="P10" s="7" t="s">
        <v>62</v>
      </c>
      <c r="Q10" s="5" t="s">
        <v>61</v>
      </c>
      <c r="R10" s="7" t="s">
        <v>74</v>
      </c>
      <c r="S10" s="4">
        <v>45046</v>
      </c>
      <c r="T10" s="4">
        <v>45016</v>
      </c>
    </row>
    <row r="11" spans="1:21" s="7" customFormat="1" x14ac:dyDescent="0.25">
      <c r="A11" s="7">
        <v>2023</v>
      </c>
      <c r="B11" s="4">
        <v>44927</v>
      </c>
      <c r="C11" s="4">
        <v>45016</v>
      </c>
      <c r="D11" s="7" t="s">
        <v>58</v>
      </c>
      <c r="E11" s="6">
        <v>3330101</v>
      </c>
      <c r="F11" s="2" t="s">
        <v>84</v>
      </c>
      <c r="G11" s="2" t="s">
        <v>67</v>
      </c>
      <c r="H11" s="2" t="s">
        <v>64</v>
      </c>
      <c r="I11" s="2" t="s">
        <v>85</v>
      </c>
      <c r="J11" s="5" t="s">
        <v>106</v>
      </c>
      <c r="K11" s="4">
        <v>44981</v>
      </c>
      <c r="L11" s="4">
        <v>45100</v>
      </c>
      <c r="M11" s="7" t="s">
        <v>83</v>
      </c>
      <c r="N11" s="3">
        <v>14000</v>
      </c>
      <c r="O11" s="3">
        <v>84000</v>
      </c>
      <c r="P11" s="7" t="s">
        <v>62</v>
      </c>
      <c r="Q11" s="5" t="s">
        <v>61</v>
      </c>
      <c r="R11" s="7" t="s">
        <v>74</v>
      </c>
      <c r="S11" s="4">
        <v>45046</v>
      </c>
      <c r="T11" s="4">
        <v>45016</v>
      </c>
    </row>
    <row r="12" spans="1:21" s="7" customFormat="1" x14ac:dyDescent="0.25">
      <c r="A12" s="7">
        <v>2023</v>
      </c>
      <c r="B12" s="4">
        <v>44927</v>
      </c>
      <c r="C12" s="4">
        <v>45016</v>
      </c>
      <c r="D12" s="7" t="s">
        <v>58</v>
      </c>
      <c r="E12" s="6">
        <v>3330101</v>
      </c>
      <c r="F12" s="2" t="s">
        <v>86</v>
      </c>
      <c r="G12" s="2" t="s">
        <v>87</v>
      </c>
      <c r="H12" s="2" t="s">
        <v>69</v>
      </c>
      <c r="I12" s="2" t="s">
        <v>88</v>
      </c>
      <c r="J12" s="5" t="s">
        <v>107</v>
      </c>
      <c r="K12" s="4">
        <v>44981</v>
      </c>
      <c r="L12" s="4">
        <v>45101</v>
      </c>
      <c r="M12" s="7" t="s">
        <v>89</v>
      </c>
      <c r="N12" s="3">
        <v>14000</v>
      </c>
      <c r="O12" s="3">
        <v>84000</v>
      </c>
      <c r="P12" s="7" t="s">
        <v>62</v>
      </c>
      <c r="Q12" s="5" t="s">
        <v>61</v>
      </c>
      <c r="R12" s="7" t="s">
        <v>74</v>
      </c>
      <c r="S12" s="4">
        <v>45046</v>
      </c>
      <c r="T12" s="4">
        <v>45016</v>
      </c>
    </row>
    <row r="13" spans="1:21" s="7" customFormat="1" x14ac:dyDescent="0.25">
      <c r="A13" s="7">
        <v>2023</v>
      </c>
      <c r="B13" s="4">
        <v>44927</v>
      </c>
      <c r="C13" s="4">
        <v>45016</v>
      </c>
      <c r="D13" s="7" t="s">
        <v>58</v>
      </c>
      <c r="E13" s="6">
        <v>3330101</v>
      </c>
      <c r="F13" s="2" t="s">
        <v>90</v>
      </c>
      <c r="G13" s="2" t="s">
        <v>91</v>
      </c>
      <c r="H13" s="2" t="s">
        <v>65</v>
      </c>
      <c r="I13" s="2" t="s">
        <v>92</v>
      </c>
      <c r="J13" s="5" t="s">
        <v>108</v>
      </c>
      <c r="K13" s="4">
        <v>44981</v>
      </c>
      <c r="L13" s="4">
        <v>45100</v>
      </c>
      <c r="M13" s="7" t="s">
        <v>93</v>
      </c>
      <c r="N13" s="3">
        <v>14000</v>
      </c>
      <c r="O13" s="3">
        <v>84000</v>
      </c>
      <c r="P13" s="7" t="s">
        <v>62</v>
      </c>
      <c r="Q13" s="5" t="s">
        <v>61</v>
      </c>
      <c r="R13" s="7" t="s">
        <v>74</v>
      </c>
      <c r="S13" s="4">
        <v>45046</v>
      </c>
      <c r="T13" s="4">
        <v>45016</v>
      </c>
    </row>
    <row r="14" spans="1:21" s="7" customFormat="1" x14ac:dyDescent="0.25">
      <c r="A14" s="7">
        <v>2023</v>
      </c>
      <c r="B14" s="4">
        <v>44927</v>
      </c>
      <c r="C14" s="4">
        <v>45016</v>
      </c>
      <c r="D14" s="7" t="s">
        <v>58</v>
      </c>
      <c r="E14" s="6">
        <v>3330101</v>
      </c>
      <c r="F14" s="2" t="s">
        <v>94</v>
      </c>
      <c r="G14" s="2" t="s">
        <v>68</v>
      </c>
      <c r="H14" s="2" t="s">
        <v>66</v>
      </c>
      <c r="I14" s="2" t="s">
        <v>95</v>
      </c>
      <c r="J14" s="5" t="s">
        <v>109</v>
      </c>
      <c r="K14" s="4">
        <v>44981</v>
      </c>
      <c r="L14" s="4">
        <v>45100</v>
      </c>
      <c r="M14" s="7" t="s">
        <v>96</v>
      </c>
      <c r="N14" s="3">
        <v>14000</v>
      </c>
      <c r="O14" s="3">
        <v>84000</v>
      </c>
      <c r="P14" s="7" t="s">
        <v>62</v>
      </c>
      <c r="Q14" s="5" t="s">
        <v>61</v>
      </c>
      <c r="R14" s="7" t="s">
        <v>74</v>
      </c>
      <c r="S14" s="4">
        <v>45046</v>
      </c>
      <c r="T14" s="4">
        <v>45016</v>
      </c>
    </row>
    <row r="15" spans="1:21" s="7" customFormat="1" x14ac:dyDescent="0.25">
      <c r="A15" s="7">
        <v>2023</v>
      </c>
      <c r="B15" s="4">
        <v>44927</v>
      </c>
      <c r="C15" s="4">
        <v>45016</v>
      </c>
      <c r="D15" s="7" t="s">
        <v>58</v>
      </c>
      <c r="E15" s="6">
        <v>3330101</v>
      </c>
      <c r="F15" s="2" t="s">
        <v>97</v>
      </c>
      <c r="G15" s="2" t="s">
        <v>98</v>
      </c>
      <c r="H15" s="2" t="s">
        <v>99</v>
      </c>
      <c r="I15" s="2" t="s">
        <v>100</v>
      </c>
      <c r="J15" s="5" t="s">
        <v>110</v>
      </c>
      <c r="K15" s="4">
        <v>45000</v>
      </c>
      <c r="L15" s="4">
        <v>45127</v>
      </c>
      <c r="M15" s="7" t="s">
        <v>101</v>
      </c>
      <c r="N15" s="3">
        <v>12799.98</v>
      </c>
      <c r="O15" s="3">
        <v>63999.99</v>
      </c>
      <c r="P15" s="7" t="s">
        <v>62</v>
      </c>
      <c r="Q15" s="5" t="s">
        <v>61</v>
      </c>
      <c r="R15" s="7" t="s">
        <v>102</v>
      </c>
      <c r="S15" s="4">
        <v>45046</v>
      </c>
      <c r="T15" s="4">
        <v>45016</v>
      </c>
    </row>
    <row r="16" spans="1:21" s="8" customFormat="1" x14ac:dyDescent="0.25">
      <c r="A16" s="8">
        <v>2023</v>
      </c>
      <c r="B16" s="4">
        <v>44927</v>
      </c>
      <c r="C16" s="4">
        <v>45016</v>
      </c>
      <c r="D16" s="8" t="s">
        <v>58</v>
      </c>
      <c r="E16" s="6">
        <v>3330301</v>
      </c>
      <c r="F16" s="2" t="s">
        <v>111</v>
      </c>
      <c r="G16" s="2" t="s">
        <v>112</v>
      </c>
      <c r="H16" s="2" t="s">
        <v>113</v>
      </c>
      <c r="I16" s="2" t="s">
        <v>114</v>
      </c>
      <c r="J16" s="2" t="s">
        <v>268</v>
      </c>
      <c r="K16" s="4">
        <v>44946</v>
      </c>
      <c r="L16" s="4">
        <v>45138</v>
      </c>
      <c r="M16" s="8" t="s">
        <v>115</v>
      </c>
      <c r="N16" s="3">
        <v>15112.88</v>
      </c>
      <c r="O16" s="3">
        <v>90677.29</v>
      </c>
      <c r="P16" s="8" t="s">
        <v>62</v>
      </c>
      <c r="Q16" s="5" t="s">
        <v>61</v>
      </c>
      <c r="R16" s="8" t="s">
        <v>267</v>
      </c>
      <c r="S16" s="4">
        <v>45046</v>
      </c>
      <c r="T16" s="4">
        <v>45016</v>
      </c>
    </row>
    <row r="17" spans="1:20" s="8" customFormat="1" x14ac:dyDescent="0.25">
      <c r="A17" s="8">
        <v>2023</v>
      </c>
      <c r="B17" s="4">
        <v>44927</v>
      </c>
      <c r="C17" s="4">
        <v>45016</v>
      </c>
      <c r="D17" s="8" t="s">
        <v>58</v>
      </c>
      <c r="E17" s="6">
        <v>3330301</v>
      </c>
      <c r="F17" s="2" t="s">
        <v>116</v>
      </c>
      <c r="G17" s="2" t="s">
        <v>117</v>
      </c>
      <c r="H17" s="2" t="s">
        <v>68</v>
      </c>
      <c r="I17" s="2" t="s">
        <v>118</v>
      </c>
      <c r="J17" s="2" t="s">
        <v>269</v>
      </c>
      <c r="K17" s="4">
        <v>44946</v>
      </c>
      <c r="L17" s="4">
        <v>45138</v>
      </c>
      <c r="M17" s="8" t="s">
        <v>119</v>
      </c>
      <c r="N17" s="3">
        <v>18526.93</v>
      </c>
      <c r="O17" s="3">
        <v>111161.61</v>
      </c>
      <c r="P17" s="8" t="s">
        <v>62</v>
      </c>
      <c r="Q17" s="5" t="s">
        <v>61</v>
      </c>
      <c r="R17" s="9" t="s">
        <v>267</v>
      </c>
      <c r="S17" s="4">
        <v>45046</v>
      </c>
      <c r="T17" s="4">
        <v>45016</v>
      </c>
    </row>
    <row r="18" spans="1:20" s="8" customFormat="1" x14ac:dyDescent="0.25">
      <c r="A18" s="8">
        <v>2023</v>
      </c>
      <c r="B18" s="4">
        <v>44927</v>
      </c>
      <c r="C18" s="4">
        <v>45016</v>
      </c>
      <c r="D18" s="8" t="s">
        <v>58</v>
      </c>
      <c r="E18" s="6">
        <v>3330301</v>
      </c>
      <c r="F18" s="2" t="s">
        <v>120</v>
      </c>
      <c r="G18" s="2" t="s">
        <v>121</v>
      </c>
      <c r="H18" s="2" t="s">
        <v>122</v>
      </c>
      <c r="I18" s="2" t="s">
        <v>123</v>
      </c>
      <c r="J18" s="2" t="s">
        <v>270</v>
      </c>
      <c r="K18" s="4">
        <v>44946</v>
      </c>
      <c r="L18" s="4">
        <v>45138</v>
      </c>
      <c r="M18" s="8" t="s">
        <v>124</v>
      </c>
      <c r="N18" s="3">
        <v>18526.93</v>
      </c>
      <c r="O18" s="3">
        <v>111161.61</v>
      </c>
      <c r="P18" s="8" t="s">
        <v>62</v>
      </c>
      <c r="Q18" s="5" t="s">
        <v>61</v>
      </c>
      <c r="R18" s="9" t="s">
        <v>267</v>
      </c>
      <c r="S18" s="4">
        <v>45046</v>
      </c>
      <c r="T18" s="4">
        <v>45016</v>
      </c>
    </row>
    <row r="19" spans="1:20" s="8" customFormat="1" x14ac:dyDescent="0.25">
      <c r="A19" s="8">
        <v>2023</v>
      </c>
      <c r="B19" s="4">
        <v>44927</v>
      </c>
      <c r="C19" s="4">
        <v>45016</v>
      </c>
      <c r="D19" s="8" t="s">
        <v>58</v>
      </c>
      <c r="E19" s="6">
        <v>3330301</v>
      </c>
      <c r="F19" s="2" t="s">
        <v>125</v>
      </c>
      <c r="G19" s="2" t="s">
        <v>126</v>
      </c>
      <c r="H19" s="2" t="s">
        <v>127</v>
      </c>
      <c r="I19" s="2" t="s">
        <v>128</v>
      </c>
      <c r="J19" s="2" t="s">
        <v>271</v>
      </c>
      <c r="K19" s="4">
        <v>44946</v>
      </c>
      <c r="L19" s="4">
        <v>45138</v>
      </c>
      <c r="M19" s="8" t="s">
        <v>129</v>
      </c>
      <c r="N19" s="3">
        <v>19795.169999999998</v>
      </c>
      <c r="O19" s="3">
        <v>118591</v>
      </c>
      <c r="P19" s="8" t="s">
        <v>62</v>
      </c>
      <c r="Q19" s="5" t="s">
        <v>61</v>
      </c>
      <c r="R19" s="9" t="s">
        <v>267</v>
      </c>
      <c r="S19" s="4">
        <v>45046</v>
      </c>
      <c r="T19" s="4">
        <v>45016</v>
      </c>
    </row>
    <row r="20" spans="1:20" s="8" customFormat="1" x14ac:dyDescent="0.25">
      <c r="A20" s="8">
        <v>2023</v>
      </c>
      <c r="B20" s="4">
        <v>44927</v>
      </c>
      <c r="C20" s="4">
        <v>45016</v>
      </c>
      <c r="D20" s="8" t="s">
        <v>58</v>
      </c>
      <c r="E20" s="6">
        <v>3330301</v>
      </c>
      <c r="F20" s="2" t="s">
        <v>130</v>
      </c>
      <c r="G20" s="2" t="s">
        <v>68</v>
      </c>
      <c r="H20" s="2" t="s">
        <v>131</v>
      </c>
      <c r="I20" s="2" t="s">
        <v>132</v>
      </c>
      <c r="J20" s="2" t="s">
        <v>272</v>
      </c>
      <c r="K20" s="4">
        <v>44946</v>
      </c>
      <c r="L20" s="4">
        <v>45138</v>
      </c>
      <c r="M20" s="8" t="s">
        <v>133</v>
      </c>
      <c r="N20" s="3">
        <v>17401.490000000002</v>
      </c>
      <c r="O20" s="3">
        <v>104408.91</v>
      </c>
      <c r="P20" s="8" t="s">
        <v>62</v>
      </c>
      <c r="Q20" s="5" t="s">
        <v>61</v>
      </c>
      <c r="R20" s="9" t="s">
        <v>267</v>
      </c>
      <c r="S20" s="4">
        <v>45046</v>
      </c>
      <c r="T20" s="4">
        <v>45016</v>
      </c>
    </row>
    <row r="21" spans="1:20" s="8" customFormat="1" x14ac:dyDescent="0.25">
      <c r="A21" s="8">
        <v>2023</v>
      </c>
      <c r="B21" s="4">
        <v>44927</v>
      </c>
      <c r="C21" s="4">
        <v>45016</v>
      </c>
      <c r="D21" s="8" t="s">
        <v>58</v>
      </c>
      <c r="E21" s="6">
        <v>3330301</v>
      </c>
      <c r="F21" s="2" t="s">
        <v>134</v>
      </c>
      <c r="G21" s="2" t="s">
        <v>135</v>
      </c>
      <c r="H21" s="2" t="s">
        <v>136</v>
      </c>
      <c r="I21" s="2" t="s">
        <v>137</v>
      </c>
      <c r="J21" s="2" t="s">
        <v>274</v>
      </c>
      <c r="K21" s="4">
        <v>44956</v>
      </c>
      <c r="L21" s="4">
        <v>45107</v>
      </c>
      <c r="M21" s="8" t="s">
        <v>138</v>
      </c>
      <c r="N21" s="3">
        <v>9095</v>
      </c>
      <c r="O21" s="3">
        <v>63130</v>
      </c>
      <c r="P21" s="8" t="s">
        <v>62</v>
      </c>
      <c r="Q21" s="5" t="s">
        <v>61</v>
      </c>
      <c r="R21" s="9" t="s">
        <v>267</v>
      </c>
      <c r="S21" s="4">
        <v>45046</v>
      </c>
      <c r="T21" s="4">
        <v>45016</v>
      </c>
    </row>
    <row r="22" spans="1:20" s="8" customFormat="1" x14ac:dyDescent="0.25">
      <c r="A22" s="8">
        <v>2023</v>
      </c>
      <c r="B22" s="4">
        <v>44927</v>
      </c>
      <c r="C22" s="4">
        <v>45016</v>
      </c>
      <c r="D22" s="8" t="s">
        <v>58</v>
      </c>
      <c r="E22" s="6">
        <v>3330301</v>
      </c>
      <c r="F22" s="2" t="s">
        <v>139</v>
      </c>
      <c r="G22" s="2" t="s">
        <v>80</v>
      </c>
      <c r="H22" s="2" t="s">
        <v>140</v>
      </c>
      <c r="I22" s="2" t="s">
        <v>141</v>
      </c>
      <c r="J22" s="2" t="s">
        <v>273</v>
      </c>
      <c r="K22" s="4">
        <v>44956</v>
      </c>
      <c r="L22" s="4">
        <v>45107</v>
      </c>
      <c r="M22" s="8" t="s">
        <v>138</v>
      </c>
      <c r="N22" s="3">
        <v>9095</v>
      </c>
      <c r="O22" s="3">
        <v>63130</v>
      </c>
      <c r="P22" s="8" t="s">
        <v>62</v>
      </c>
      <c r="Q22" s="5" t="s">
        <v>61</v>
      </c>
      <c r="R22" s="9" t="s">
        <v>267</v>
      </c>
      <c r="S22" s="4">
        <v>45046</v>
      </c>
      <c r="T22" s="4">
        <v>45016</v>
      </c>
    </row>
    <row r="23" spans="1:20" s="8" customFormat="1" x14ac:dyDescent="0.25">
      <c r="A23" s="8">
        <v>2023</v>
      </c>
      <c r="B23" s="4">
        <v>44927</v>
      </c>
      <c r="C23" s="4">
        <v>45016</v>
      </c>
      <c r="D23" s="8" t="s">
        <v>58</v>
      </c>
      <c r="E23" s="6">
        <v>3330301</v>
      </c>
      <c r="F23" s="2" t="s">
        <v>142</v>
      </c>
      <c r="G23" s="2" t="s">
        <v>143</v>
      </c>
      <c r="H23" s="2" t="s">
        <v>144</v>
      </c>
      <c r="I23" s="2" t="s">
        <v>145</v>
      </c>
      <c r="J23" s="2" t="s">
        <v>275</v>
      </c>
      <c r="K23" s="4">
        <v>44956</v>
      </c>
      <c r="L23" s="4">
        <v>45107</v>
      </c>
      <c r="M23" s="8" t="s">
        <v>138</v>
      </c>
      <c r="N23" s="3">
        <v>9095</v>
      </c>
      <c r="O23" s="3">
        <v>63130</v>
      </c>
      <c r="P23" s="8" t="s">
        <v>62</v>
      </c>
      <c r="Q23" s="5" t="s">
        <v>61</v>
      </c>
      <c r="R23" s="9" t="s">
        <v>267</v>
      </c>
      <c r="S23" s="4">
        <v>45046</v>
      </c>
      <c r="T23" s="4">
        <v>45016</v>
      </c>
    </row>
    <row r="24" spans="1:20" s="8" customFormat="1" x14ac:dyDescent="0.25">
      <c r="A24" s="8">
        <v>2023</v>
      </c>
      <c r="B24" s="4">
        <v>44927</v>
      </c>
      <c r="C24" s="4">
        <v>45016</v>
      </c>
      <c r="D24" s="8" t="s">
        <v>58</v>
      </c>
      <c r="E24" s="6">
        <v>3330301</v>
      </c>
      <c r="F24" s="2" t="s">
        <v>146</v>
      </c>
      <c r="G24" s="2" t="s">
        <v>147</v>
      </c>
      <c r="H24" s="2" t="s">
        <v>148</v>
      </c>
      <c r="I24" s="2" t="s">
        <v>149</v>
      </c>
      <c r="J24" s="2" t="s">
        <v>276</v>
      </c>
      <c r="K24" s="4">
        <v>44956</v>
      </c>
      <c r="L24" s="4">
        <v>45107</v>
      </c>
      <c r="M24" s="8" t="s">
        <v>138</v>
      </c>
      <c r="N24" s="3">
        <v>9095</v>
      </c>
      <c r="O24" s="3">
        <v>63130</v>
      </c>
      <c r="P24" s="8" t="s">
        <v>62</v>
      </c>
      <c r="Q24" s="5" t="s">
        <v>61</v>
      </c>
      <c r="R24" s="9" t="s">
        <v>267</v>
      </c>
      <c r="S24" s="4">
        <v>45046</v>
      </c>
      <c r="T24" s="4">
        <v>45016</v>
      </c>
    </row>
    <row r="25" spans="1:20" s="8" customFormat="1" x14ac:dyDescent="0.25">
      <c r="A25" s="8">
        <v>2023</v>
      </c>
      <c r="B25" s="4">
        <v>44927</v>
      </c>
      <c r="C25" s="4">
        <v>45016</v>
      </c>
      <c r="D25" s="8" t="s">
        <v>58</v>
      </c>
      <c r="E25" s="6">
        <v>3330301</v>
      </c>
      <c r="F25" s="2" t="s">
        <v>150</v>
      </c>
      <c r="G25" s="2" t="s">
        <v>151</v>
      </c>
      <c r="H25" s="2" t="s">
        <v>152</v>
      </c>
      <c r="I25" s="2" t="s">
        <v>153</v>
      </c>
      <c r="J25" s="2" t="s">
        <v>277</v>
      </c>
      <c r="K25" s="4">
        <v>44956</v>
      </c>
      <c r="L25" s="4">
        <v>45107</v>
      </c>
      <c r="M25" s="8" t="s">
        <v>138</v>
      </c>
      <c r="N25" s="3">
        <v>9095</v>
      </c>
      <c r="O25" s="3">
        <v>63130</v>
      </c>
      <c r="P25" s="8" t="s">
        <v>62</v>
      </c>
      <c r="Q25" s="5" t="s">
        <v>61</v>
      </c>
      <c r="R25" s="9" t="s">
        <v>267</v>
      </c>
      <c r="S25" s="4">
        <v>45046</v>
      </c>
      <c r="T25" s="4">
        <v>45016</v>
      </c>
    </row>
    <row r="26" spans="1:20" s="8" customFormat="1" x14ac:dyDescent="0.25">
      <c r="A26" s="8">
        <v>2023</v>
      </c>
      <c r="B26" s="4">
        <v>44927</v>
      </c>
      <c r="C26" s="4">
        <v>45016</v>
      </c>
      <c r="D26" s="8" t="s">
        <v>58</v>
      </c>
      <c r="E26" s="6">
        <v>3330301</v>
      </c>
      <c r="F26" s="2" t="s">
        <v>154</v>
      </c>
      <c r="G26" s="2" t="s">
        <v>155</v>
      </c>
      <c r="H26" s="2" t="s">
        <v>156</v>
      </c>
      <c r="I26" s="2" t="s">
        <v>157</v>
      </c>
      <c r="J26" s="2" t="s">
        <v>278</v>
      </c>
      <c r="K26" s="4">
        <v>44956</v>
      </c>
      <c r="L26" s="4">
        <v>45107</v>
      </c>
      <c r="M26" s="8" t="s">
        <v>138</v>
      </c>
      <c r="N26" s="3">
        <v>9095</v>
      </c>
      <c r="O26" s="3">
        <v>63130</v>
      </c>
      <c r="P26" s="8" t="s">
        <v>62</v>
      </c>
      <c r="Q26" s="5" t="s">
        <v>61</v>
      </c>
      <c r="R26" s="9" t="s">
        <v>267</v>
      </c>
      <c r="S26" s="4">
        <v>45046</v>
      </c>
      <c r="T26" s="4">
        <v>45016</v>
      </c>
    </row>
    <row r="27" spans="1:20" s="8" customFormat="1" x14ac:dyDescent="0.25">
      <c r="A27" s="8">
        <v>2023</v>
      </c>
      <c r="B27" s="4">
        <v>44927</v>
      </c>
      <c r="C27" s="4">
        <v>45016</v>
      </c>
      <c r="D27" s="8" t="s">
        <v>58</v>
      </c>
      <c r="E27" s="6">
        <v>3330301</v>
      </c>
      <c r="F27" s="2" t="s">
        <v>158</v>
      </c>
      <c r="G27" s="2" t="s">
        <v>159</v>
      </c>
      <c r="H27" s="2" t="s">
        <v>160</v>
      </c>
      <c r="I27" s="2" t="s">
        <v>161</v>
      </c>
      <c r="J27" s="2" t="s">
        <v>279</v>
      </c>
      <c r="K27" s="4">
        <v>44956</v>
      </c>
      <c r="L27" s="4">
        <v>45107</v>
      </c>
      <c r="M27" s="8" t="s">
        <v>138</v>
      </c>
      <c r="N27" s="3">
        <v>9095</v>
      </c>
      <c r="O27" s="3">
        <v>63130</v>
      </c>
      <c r="P27" s="8" t="s">
        <v>62</v>
      </c>
      <c r="Q27" s="5" t="s">
        <v>61</v>
      </c>
      <c r="R27" s="9" t="s">
        <v>267</v>
      </c>
      <c r="S27" s="4">
        <v>45046</v>
      </c>
      <c r="T27" s="4">
        <v>45016</v>
      </c>
    </row>
    <row r="28" spans="1:20" s="8" customFormat="1" x14ac:dyDescent="0.25">
      <c r="A28" s="8">
        <v>2023</v>
      </c>
      <c r="B28" s="4">
        <v>44927</v>
      </c>
      <c r="C28" s="4">
        <v>45016</v>
      </c>
      <c r="D28" s="8" t="s">
        <v>58</v>
      </c>
      <c r="E28" s="6">
        <v>3330301</v>
      </c>
      <c r="F28" s="2" t="s">
        <v>162</v>
      </c>
      <c r="G28" s="2" t="s">
        <v>163</v>
      </c>
      <c r="H28" s="2" t="s">
        <v>164</v>
      </c>
      <c r="I28" s="2" t="s">
        <v>165</v>
      </c>
      <c r="J28" s="2" t="s">
        <v>280</v>
      </c>
      <c r="K28" s="4">
        <v>44958</v>
      </c>
      <c r="L28" s="4">
        <v>44985</v>
      </c>
      <c r="M28" s="8" t="s">
        <v>166</v>
      </c>
      <c r="N28" s="3">
        <v>675816</v>
      </c>
      <c r="O28" s="3">
        <v>675816</v>
      </c>
      <c r="P28" s="8" t="s">
        <v>62</v>
      </c>
      <c r="Q28" s="5" t="s">
        <v>61</v>
      </c>
      <c r="R28" s="9" t="s">
        <v>267</v>
      </c>
      <c r="S28" s="4">
        <v>45046</v>
      </c>
      <c r="T28" s="4">
        <v>45016</v>
      </c>
    </row>
    <row r="29" spans="1:20" s="8" customFormat="1" x14ac:dyDescent="0.25">
      <c r="A29" s="8">
        <v>2023</v>
      </c>
      <c r="B29" s="4">
        <v>44927</v>
      </c>
      <c r="C29" s="4">
        <v>45016</v>
      </c>
      <c r="D29" s="8" t="s">
        <v>58</v>
      </c>
      <c r="E29" s="6">
        <v>3330301</v>
      </c>
      <c r="F29" s="2" t="s">
        <v>167</v>
      </c>
      <c r="G29" s="2" t="s">
        <v>66</v>
      </c>
      <c r="H29" s="2"/>
      <c r="I29" s="2" t="s">
        <v>168</v>
      </c>
      <c r="J29" s="2" t="s">
        <v>281</v>
      </c>
      <c r="K29" s="4">
        <v>44963</v>
      </c>
      <c r="L29" s="4">
        <v>45138</v>
      </c>
      <c r="M29" s="8" t="s">
        <v>169</v>
      </c>
      <c r="N29" s="3">
        <v>10163</v>
      </c>
      <c r="O29" s="3">
        <v>82304</v>
      </c>
      <c r="P29" s="8" t="s">
        <v>62</v>
      </c>
      <c r="Q29" s="5" t="s">
        <v>61</v>
      </c>
      <c r="R29" s="9" t="s">
        <v>267</v>
      </c>
      <c r="S29" s="4">
        <v>45046</v>
      </c>
      <c r="T29" s="4">
        <v>45016</v>
      </c>
    </row>
    <row r="30" spans="1:20" s="8" customFormat="1" x14ac:dyDescent="0.25">
      <c r="A30" s="8">
        <v>2023</v>
      </c>
      <c r="B30" s="4">
        <v>44927</v>
      </c>
      <c r="C30" s="4">
        <v>45016</v>
      </c>
      <c r="D30" s="8" t="s">
        <v>58</v>
      </c>
      <c r="E30" s="6">
        <v>3330301</v>
      </c>
      <c r="F30" s="2" t="s">
        <v>170</v>
      </c>
      <c r="G30" s="2" t="s">
        <v>171</v>
      </c>
      <c r="H30" s="2" t="s">
        <v>155</v>
      </c>
      <c r="I30" s="2" t="s">
        <v>172</v>
      </c>
      <c r="J30" s="2" t="s">
        <v>282</v>
      </c>
      <c r="K30" s="4">
        <v>44963</v>
      </c>
      <c r="L30" s="4">
        <v>45138</v>
      </c>
      <c r="M30" s="8" t="s">
        <v>173</v>
      </c>
      <c r="N30" s="3">
        <v>13386</v>
      </c>
      <c r="O30" s="3">
        <v>107088</v>
      </c>
      <c r="P30" s="8" t="s">
        <v>62</v>
      </c>
      <c r="Q30" s="5" t="s">
        <v>61</v>
      </c>
      <c r="R30" s="9" t="s">
        <v>267</v>
      </c>
      <c r="S30" s="4">
        <v>45046</v>
      </c>
      <c r="T30" s="4">
        <v>45016</v>
      </c>
    </row>
    <row r="31" spans="1:20" s="8" customFormat="1" x14ac:dyDescent="0.25">
      <c r="A31" s="8">
        <v>2023</v>
      </c>
      <c r="B31" s="4">
        <v>44927</v>
      </c>
      <c r="C31" s="4">
        <v>45016</v>
      </c>
      <c r="D31" s="8" t="s">
        <v>58</v>
      </c>
      <c r="E31" s="6">
        <v>3330301</v>
      </c>
      <c r="F31" s="2" t="s">
        <v>174</v>
      </c>
      <c r="G31" s="2" t="s">
        <v>175</v>
      </c>
      <c r="H31" s="2" t="s">
        <v>126</v>
      </c>
      <c r="I31" s="2" t="s">
        <v>176</v>
      </c>
      <c r="J31" s="2" t="s">
        <v>283</v>
      </c>
      <c r="K31" s="4">
        <v>44963</v>
      </c>
      <c r="L31" s="4">
        <v>45138</v>
      </c>
      <c r="M31" s="8" t="s">
        <v>177</v>
      </c>
      <c r="N31" s="3">
        <v>10163</v>
      </c>
      <c r="O31" s="3">
        <v>82304</v>
      </c>
      <c r="P31" s="8" t="s">
        <v>62</v>
      </c>
      <c r="Q31" s="5" t="s">
        <v>61</v>
      </c>
      <c r="R31" s="9" t="s">
        <v>267</v>
      </c>
      <c r="S31" s="4">
        <v>45046</v>
      </c>
      <c r="T31" s="4">
        <v>45016</v>
      </c>
    </row>
    <row r="32" spans="1:20" s="8" customFormat="1" x14ac:dyDescent="0.25">
      <c r="A32" s="8">
        <v>2023</v>
      </c>
      <c r="B32" s="4">
        <v>44927</v>
      </c>
      <c r="C32" s="4">
        <v>45016</v>
      </c>
      <c r="D32" s="8" t="s">
        <v>58</v>
      </c>
      <c r="E32" s="6">
        <v>3330301</v>
      </c>
      <c r="F32" s="2" t="s">
        <v>178</v>
      </c>
      <c r="G32" s="2" t="s">
        <v>155</v>
      </c>
      <c r="H32" s="2" t="s">
        <v>179</v>
      </c>
      <c r="I32" s="2" t="s">
        <v>180</v>
      </c>
      <c r="J32" s="2" t="s">
        <v>284</v>
      </c>
      <c r="K32" s="4">
        <v>44963</v>
      </c>
      <c r="L32" s="4">
        <v>45138</v>
      </c>
      <c r="M32" s="8" t="s">
        <v>181</v>
      </c>
      <c r="N32" s="3">
        <v>17535</v>
      </c>
      <c r="O32" s="3">
        <v>141280</v>
      </c>
      <c r="P32" s="8" t="s">
        <v>62</v>
      </c>
      <c r="Q32" s="5" t="s">
        <v>61</v>
      </c>
      <c r="R32" s="9" t="s">
        <v>267</v>
      </c>
      <c r="S32" s="4">
        <v>45046</v>
      </c>
      <c r="T32" s="4">
        <v>45016</v>
      </c>
    </row>
    <row r="33" spans="1:20" s="8" customFormat="1" x14ac:dyDescent="0.25">
      <c r="A33" s="8">
        <v>2023</v>
      </c>
      <c r="B33" s="4">
        <v>44927</v>
      </c>
      <c r="C33" s="4">
        <v>45016</v>
      </c>
      <c r="D33" s="8" t="s">
        <v>58</v>
      </c>
      <c r="E33" s="6">
        <v>3330301</v>
      </c>
      <c r="F33" s="2" t="s">
        <v>182</v>
      </c>
      <c r="G33" s="2" t="s">
        <v>183</v>
      </c>
      <c r="H33" s="2" t="s">
        <v>67</v>
      </c>
      <c r="I33" s="2" t="s">
        <v>184</v>
      </c>
      <c r="J33" s="2" t="s">
        <v>285</v>
      </c>
      <c r="K33" s="4">
        <v>44963</v>
      </c>
      <c r="L33" s="4">
        <v>45138</v>
      </c>
      <c r="M33" s="8" t="s">
        <v>185</v>
      </c>
      <c r="N33" s="3">
        <v>17535</v>
      </c>
      <c r="O33" s="3">
        <v>140280.03</v>
      </c>
      <c r="P33" s="8" t="s">
        <v>62</v>
      </c>
      <c r="Q33" s="5" t="s">
        <v>61</v>
      </c>
      <c r="R33" s="9" t="s">
        <v>267</v>
      </c>
      <c r="S33" s="4">
        <v>45046</v>
      </c>
      <c r="T33" s="4">
        <v>45016</v>
      </c>
    </row>
    <row r="34" spans="1:20" s="8" customFormat="1" x14ac:dyDescent="0.25">
      <c r="A34" s="8">
        <v>2023</v>
      </c>
      <c r="B34" s="4">
        <v>44927</v>
      </c>
      <c r="C34" s="4">
        <v>45016</v>
      </c>
      <c r="D34" s="8" t="s">
        <v>58</v>
      </c>
      <c r="E34" s="6">
        <v>3330301</v>
      </c>
      <c r="F34" s="2" t="s">
        <v>186</v>
      </c>
      <c r="G34" s="2" t="s">
        <v>127</v>
      </c>
      <c r="H34" s="2" t="s">
        <v>187</v>
      </c>
      <c r="I34" s="2" t="s">
        <v>188</v>
      </c>
      <c r="J34" s="2" t="s">
        <v>286</v>
      </c>
      <c r="K34" s="4">
        <v>44963</v>
      </c>
      <c r="L34" s="4">
        <v>45138</v>
      </c>
      <c r="M34" s="8" t="s">
        <v>189</v>
      </c>
      <c r="N34" s="3">
        <v>15511</v>
      </c>
      <c r="O34" s="3">
        <v>124088</v>
      </c>
      <c r="P34" s="8" t="s">
        <v>62</v>
      </c>
      <c r="Q34" s="5" t="s">
        <v>61</v>
      </c>
      <c r="R34" s="9" t="s">
        <v>267</v>
      </c>
      <c r="S34" s="4">
        <v>45046</v>
      </c>
      <c r="T34" s="4">
        <v>45016</v>
      </c>
    </row>
    <row r="35" spans="1:20" s="8" customFormat="1" x14ac:dyDescent="0.25">
      <c r="A35" s="8">
        <v>2023</v>
      </c>
      <c r="B35" s="4">
        <v>44927</v>
      </c>
      <c r="C35" s="4">
        <v>45016</v>
      </c>
      <c r="D35" s="8" t="s">
        <v>58</v>
      </c>
      <c r="E35" s="6">
        <v>3330301</v>
      </c>
      <c r="F35" s="2" t="s">
        <v>190</v>
      </c>
      <c r="G35" s="2" t="s">
        <v>155</v>
      </c>
      <c r="H35" s="2" t="s">
        <v>160</v>
      </c>
      <c r="I35" s="2" t="s">
        <v>191</v>
      </c>
      <c r="J35" s="2" t="s">
        <v>287</v>
      </c>
      <c r="K35" s="4">
        <v>44971</v>
      </c>
      <c r="L35" s="4">
        <v>45107</v>
      </c>
      <c r="M35" s="8" t="s">
        <v>192</v>
      </c>
      <c r="N35" s="3">
        <v>9095</v>
      </c>
      <c r="O35" s="3">
        <v>63130</v>
      </c>
      <c r="P35" s="8" t="s">
        <v>62</v>
      </c>
      <c r="Q35" s="5" t="s">
        <v>61</v>
      </c>
      <c r="R35" s="9" t="s">
        <v>267</v>
      </c>
      <c r="S35" s="4">
        <v>45046</v>
      </c>
      <c r="T35" s="4">
        <v>45016</v>
      </c>
    </row>
    <row r="36" spans="1:20" s="8" customFormat="1" x14ac:dyDescent="0.25">
      <c r="A36" s="8">
        <v>2023</v>
      </c>
      <c r="B36" s="4">
        <v>44927</v>
      </c>
      <c r="C36" s="4">
        <v>45016</v>
      </c>
      <c r="D36" s="8" t="s">
        <v>58</v>
      </c>
      <c r="E36" s="6">
        <v>3330301</v>
      </c>
      <c r="F36" s="2" t="s">
        <v>193</v>
      </c>
      <c r="G36" s="2" t="s">
        <v>113</v>
      </c>
      <c r="H36" s="2" t="s">
        <v>194</v>
      </c>
      <c r="I36" s="2" t="s">
        <v>195</v>
      </c>
      <c r="J36" s="2" t="s">
        <v>288</v>
      </c>
      <c r="K36" s="4">
        <v>44971</v>
      </c>
      <c r="L36" s="4">
        <v>45107</v>
      </c>
      <c r="M36" s="8" t="s">
        <v>192</v>
      </c>
      <c r="N36" s="3">
        <v>3000</v>
      </c>
      <c r="O36" s="3">
        <v>15000</v>
      </c>
      <c r="P36" s="8" t="s">
        <v>62</v>
      </c>
      <c r="Q36" s="5" t="s">
        <v>61</v>
      </c>
      <c r="R36" s="9" t="s">
        <v>267</v>
      </c>
      <c r="S36" s="4">
        <v>45046</v>
      </c>
      <c r="T36" s="4">
        <v>45016</v>
      </c>
    </row>
    <row r="37" spans="1:20" s="8" customFormat="1" x14ac:dyDescent="0.25">
      <c r="A37" s="8">
        <v>2023</v>
      </c>
      <c r="B37" s="4">
        <v>44927</v>
      </c>
      <c r="C37" s="4">
        <v>45016</v>
      </c>
      <c r="D37" s="8" t="s">
        <v>58</v>
      </c>
      <c r="E37" s="6">
        <v>3330301</v>
      </c>
      <c r="F37" s="2" t="s">
        <v>196</v>
      </c>
      <c r="G37" s="2" t="s">
        <v>197</v>
      </c>
      <c r="H37" s="2" t="s">
        <v>198</v>
      </c>
      <c r="I37" s="2" t="s">
        <v>199</v>
      </c>
      <c r="J37" s="2" t="s">
        <v>289</v>
      </c>
      <c r="K37" s="4">
        <v>44971</v>
      </c>
      <c r="L37" s="4">
        <v>45107</v>
      </c>
      <c r="M37" s="8" t="s">
        <v>192</v>
      </c>
      <c r="N37" s="3">
        <v>9095</v>
      </c>
      <c r="O37" s="3">
        <v>63130</v>
      </c>
      <c r="P37" s="8" t="s">
        <v>62</v>
      </c>
      <c r="Q37" s="5" t="s">
        <v>61</v>
      </c>
      <c r="R37" s="9" t="s">
        <v>267</v>
      </c>
      <c r="S37" s="4">
        <v>45046</v>
      </c>
      <c r="T37" s="4">
        <v>45016</v>
      </c>
    </row>
    <row r="38" spans="1:20" s="8" customFormat="1" x14ac:dyDescent="0.25">
      <c r="A38" s="8">
        <v>2023</v>
      </c>
      <c r="B38" s="4">
        <v>44927</v>
      </c>
      <c r="C38" s="4">
        <v>45016</v>
      </c>
      <c r="D38" s="8" t="s">
        <v>58</v>
      </c>
      <c r="E38" s="6">
        <v>3330301</v>
      </c>
      <c r="F38" s="2" t="s">
        <v>200</v>
      </c>
      <c r="G38" s="2" t="s">
        <v>201</v>
      </c>
      <c r="H38" s="2" t="s">
        <v>143</v>
      </c>
      <c r="I38" s="2" t="s">
        <v>202</v>
      </c>
      <c r="J38" s="2" t="s">
        <v>290</v>
      </c>
      <c r="K38" s="4">
        <v>44971</v>
      </c>
      <c r="L38" s="4">
        <v>45107</v>
      </c>
      <c r="M38" s="8" t="s">
        <v>192</v>
      </c>
      <c r="N38" s="3">
        <v>9095</v>
      </c>
      <c r="O38" s="3">
        <v>63130</v>
      </c>
      <c r="P38" s="8" t="s">
        <v>62</v>
      </c>
      <c r="Q38" s="5" t="s">
        <v>61</v>
      </c>
      <c r="R38" s="9" t="s">
        <v>267</v>
      </c>
      <c r="S38" s="4">
        <v>45046</v>
      </c>
      <c r="T38" s="4">
        <v>45016</v>
      </c>
    </row>
    <row r="39" spans="1:20" s="8" customFormat="1" x14ac:dyDescent="0.25">
      <c r="A39" s="8">
        <v>2023</v>
      </c>
      <c r="B39" s="4">
        <v>44927</v>
      </c>
      <c r="C39" s="4">
        <v>45016</v>
      </c>
      <c r="D39" s="8" t="s">
        <v>58</v>
      </c>
      <c r="E39" s="6">
        <v>3330301</v>
      </c>
      <c r="F39" s="2" t="s">
        <v>203</v>
      </c>
      <c r="G39" s="2" t="s">
        <v>204</v>
      </c>
      <c r="H39" s="2" t="s">
        <v>205</v>
      </c>
      <c r="I39" s="2" t="s">
        <v>206</v>
      </c>
      <c r="J39" s="2" t="s">
        <v>291</v>
      </c>
      <c r="K39" s="4">
        <v>44971</v>
      </c>
      <c r="L39" s="4">
        <v>45107</v>
      </c>
      <c r="M39" s="8" t="s">
        <v>192</v>
      </c>
      <c r="N39" s="3">
        <v>9095</v>
      </c>
      <c r="O39" s="3">
        <v>63130</v>
      </c>
      <c r="P39" s="8" t="s">
        <v>62</v>
      </c>
      <c r="Q39" s="5" t="s">
        <v>61</v>
      </c>
      <c r="R39" s="9" t="s">
        <v>267</v>
      </c>
      <c r="S39" s="4">
        <v>45046</v>
      </c>
      <c r="T39" s="4">
        <v>45016</v>
      </c>
    </row>
    <row r="40" spans="1:20" s="8" customFormat="1" x14ac:dyDescent="0.25">
      <c r="A40" s="8">
        <v>2023</v>
      </c>
      <c r="B40" s="4">
        <v>44927</v>
      </c>
      <c r="C40" s="4">
        <v>45016</v>
      </c>
      <c r="D40" s="8" t="s">
        <v>58</v>
      </c>
      <c r="E40" s="6">
        <v>3330301</v>
      </c>
      <c r="F40" s="2" t="s">
        <v>207</v>
      </c>
      <c r="G40" s="2" t="s">
        <v>208</v>
      </c>
      <c r="H40" s="2" t="s">
        <v>201</v>
      </c>
      <c r="I40" s="2" t="s">
        <v>209</v>
      </c>
      <c r="J40" s="2" t="s">
        <v>292</v>
      </c>
      <c r="K40" s="4">
        <v>44971</v>
      </c>
      <c r="L40" s="4">
        <v>45107</v>
      </c>
      <c r="M40" s="8" t="s">
        <v>192</v>
      </c>
      <c r="N40" s="3">
        <v>6231</v>
      </c>
      <c r="O40" s="3">
        <v>60266</v>
      </c>
      <c r="P40" s="8" t="s">
        <v>62</v>
      </c>
      <c r="Q40" s="5" t="s">
        <v>61</v>
      </c>
      <c r="R40" s="9" t="s">
        <v>267</v>
      </c>
      <c r="S40" s="4">
        <v>45046</v>
      </c>
      <c r="T40" s="4">
        <v>45016</v>
      </c>
    </row>
    <row r="41" spans="1:20" s="8" customFormat="1" x14ac:dyDescent="0.25">
      <c r="A41" s="8">
        <v>2023</v>
      </c>
      <c r="B41" s="4">
        <v>44927</v>
      </c>
      <c r="C41" s="4">
        <v>45016</v>
      </c>
      <c r="D41" s="8" t="s">
        <v>58</v>
      </c>
      <c r="E41" s="6">
        <v>3330301</v>
      </c>
      <c r="F41" s="2" t="s">
        <v>210</v>
      </c>
      <c r="G41" s="2" t="s">
        <v>211</v>
      </c>
      <c r="H41" s="2" t="s">
        <v>113</v>
      </c>
      <c r="I41" s="2" t="s">
        <v>212</v>
      </c>
      <c r="J41" s="2" t="s">
        <v>293</v>
      </c>
      <c r="K41" s="4">
        <v>44971</v>
      </c>
      <c r="L41" s="4">
        <v>45138</v>
      </c>
      <c r="M41" s="8" t="s">
        <v>213</v>
      </c>
      <c r="N41" s="3">
        <v>11166</v>
      </c>
      <c r="O41" s="3">
        <v>89328.02</v>
      </c>
      <c r="P41" s="8" t="s">
        <v>62</v>
      </c>
      <c r="Q41" s="5" t="s">
        <v>61</v>
      </c>
      <c r="R41" s="9" t="s">
        <v>267</v>
      </c>
      <c r="S41" s="4">
        <v>45046</v>
      </c>
      <c r="T41" s="4">
        <v>45016</v>
      </c>
    </row>
    <row r="42" spans="1:20" s="8" customFormat="1" x14ac:dyDescent="0.25">
      <c r="A42" s="8">
        <v>2023</v>
      </c>
      <c r="B42" s="4">
        <v>44927</v>
      </c>
      <c r="C42" s="4">
        <v>45016</v>
      </c>
      <c r="D42" s="8" t="s">
        <v>58</v>
      </c>
      <c r="E42" s="6">
        <v>3330301</v>
      </c>
      <c r="F42" s="2" t="s">
        <v>214</v>
      </c>
      <c r="G42" s="2" t="s">
        <v>215</v>
      </c>
      <c r="H42" s="2" t="s">
        <v>216</v>
      </c>
      <c r="I42" s="2" t="s">
        <v>217</v>
      </c>
      <c r="J42" s="2" t="s">
        <v>294</v>
      </c>
      <c r="K42" s="4">
        <v>44973</v>
      </c>
      <c r="L42" s="4">
        <v>45149</v>
      </c>
      <c r="M42" s="8" t="s">
        <v>218</v>
      </c>
      <c r="N42" s="3">
        <v>51698</v>
      </c>
      <c r="O42" s="3">
        <v>191792</v>
      </c>
      <c r="P42" s="8" t="s">
        <v>62</v>
      </c>
      <c r="Q42" s="5" t="s">
        <v>61</v>
      </c>
      <c r="R42" s="9" t="s">
        <v>267</v>
      </c>
      <c r="S42" s="4">
        <v>45046</v>
      </c>
      <c r="T42" s="4">
        <v>45016</v>
      </c>
    </row>
    <row r="43" spans="1:20" s="8" customFormat="1" x14ac:dyDescent="0.25">
      <c r="A43" s="8">
        <v>2023</v>
      </c>
      <c r="B43" s="4">
        <v>44927</v>
      </c>
      <c r="C43" s="4">
        <v>45016</v>
      </c>
      <c r="D43" s="8" t="s">
        <v>58</v>
      </c>
      <c r="E43" s="6">
        <v>3330301</v>
      </c>
      <c r="F43" s="2" t="s">
        <v>219</v>
      </c>
      <c r="G43" s="2" t="s">
        <v>220</v>
      </c>
      <c r="H43" s="2" t="s">
        <v>68</v>
      </c>
      <c r="I43" s="2" t="s">
        <v>221</v>
      </c>
      <c r="J43" s="2" t="s">
        <v>295</v>
      </c>
      <c r="K43" s="4">
        <v>44973</v>
      </c>
      <c r="L43" s="4">
        <v>45149</v>
      </c>
      <c r="M43" s="8" t="s">
        <v>222</v>
      </c>
      <c r="N43" s="3">
        <v>51698</v>
      </c>
      <c r="O43" s="3">
        <v>191792</v>
      </c>
      <c r="P43" s="8" t="s">
        <v>62</v>
      </c>
      <c r="Q43" s="5" t="s">
        <v>61</v>
      </c>
      <c r="R43" s="9" t="s">
        <v>267</v>
      </c>
      <c r="S43" s="4">
        <v>45046</v>
      </c>
      <c r="T43" s="4">
        <v>45016</v>
      </c>
    </row>
    <row r="44" spans="1:20" s="8" customFormat="1" x14ac:dyDescent="0.25">
      <c r="A44" s="8">
        <v>2023</v>
      </c>
      <c r="B44" s="4">
        <v>44927</v>
      </c>
      <c r="C44" s="4">
        <v>45016</v>
      </c>
      <c r="D44" s="8" t="s">
        <v>58</v>
      </c>
      <c r="E44" s="6">
        <v>3330301</v>
      </c>
      <c r="F44" s="2" t="s">
        <v>223</v>
      </c>
      <c r="G44" s="2" t="s">
        <v>224</v>
      </c>
      <c r="H44" s="2" t="s">
        <v>65</v>
      </c>
      <c r="I44" s="2" t="s">
        <v>225</v>
      </c>
      <c r="J44" s="2" t="s">
        <v>296</v>
      </c>
      <c r="K44" s="4">
        <v>44973</v>
      </c>
      <c r="L44" s="4">
        <v>45149</v>
      </c>
      <c r="M44" s="8" t="s">
        <v>226</v>
      </c>
      <c r="N44" s="3">
        <v>26000</v>
      </c>
      <c r="O44" s="3">
        <v>89034</v>
      </c>
      <c r="P44" s="8" t="s">
        <v>62</v>
      </c>
      <c r="Q44" s="5" t="s">
        <v>61</v>
      </c>
      <c r="R44" s="9" t="s">
        <v>267</v>
      </c>
      <c r="S44" s="4">
        <v>45046</v>
      </c>
      <c r="T44" s="4">
        <v>45016</v>
      </c>
    </row>
    <row r="45" spans="1:20" s="8" customFormat="1" x14ac:dyDescent="0.25">
      <c r="A45" s="8">
        <v>2023</v>
      </c>
      <c r="B45" s="4">
        <v>44927</v>
      </c>
      <c r="C45" s="4">
        <v>45016</v>
      </c>
      <c r="D45" s="8" t="s">
        <v>58</v>
      </c>
      <c r="E45" s="6">
        <v>3330301</v>
      </c>
      <c r="F45" s="2" t="s">
        <v>227</v>
      </c>
      <c r="G45" s="2" t="s">
        <v>228</v>
      </c>
      <c r="H45" s="2" t="s">
        <v>229</v>
      </c>
      <c r="I45" s="2" t="s">
        <v>230</v>
      </c>
      <c r="J45" s="2" t="s">
        <v>297</v>
      </c>
      <c r="K45" s="4">
        <v>44984</v>
      </c>
      <c r="L45" s="4">
        <v>45107</v>
      </c>
      <c r="M45" s="8" t="s">
        <v>231</v>
      </c>
      <c r="N45" s="3">
        <v>12781.61</v>
      </c>
      <c r="O45" s="3">
        <v>76689</v>
      </c>
      <c r="P45" s="8" t="s">
        <v>62</v>
      </c>
      <c r="Q45" s="5" t="s">
        <v>61</v>
      </c>
      <c r="R45" s="9" t="s">
        <v>267</v>
      </c>
      <c r="S45" s="4">
        <v>45046</v>
      </c>
      <c r="T45" s="4">
        <v>45016</v>
      </c>
    </row>
    <row r="46" spans="1:20" s="8" customFormat="1" x14ac:dyDescent="0.25">
      <c r="A46" s="8">
        <v>2023</v>
      </c>
      <c r="B46" s="4">
        <v>44927</v>
      </c>
      <c r="C46" s="4">
        <v>45016</v>
      </c>
      <c r="D46" s="8" t="s">
        <v>58</v>
      </c>
      <c r="E46" s="6">
        <v>3330301</v>
      </c>
      <c r="F46" s="2" t="s">
        <v>232</v>
      </c>
      <c r="G46" s="2" t="s">
        <v>233</v>
      </c>
      <c r="H46" s="2" t="s">
        <v>234</v>
      </c>
      <c r="I46" s="2" t="s">
        <v>235</v>
      </c>
      <c r="J46" s="2" t="s">
        <v>298</v>
      </c>
      <c r="K46" s="4">
        <v>44984</v>
      </c>
      <c r="L46" s="4">
        <v>45107</v>
      </c>
      <c r="M46" s="8" t="s">
        <v>236</v>
      </c>
      <c r="N46" s="3">
        <v>15782</v>
      </c>
      <c r="O46" s="3">
        <v>63130</v>
      </c>
      <c r="P46" s="8" t="s">
        <v>62</v>
      </c>
      <c r="Q46" s="5" t="s">
        <v>61</v>
      </c>
      <c r="R46" s="9" t="s">
        <v>267</v>
      </c>
      <c r="S46" s="4">
        <v>45046</v>
      </c>
      <c r="T46" s="4">
        <v>45016</v>
      </c>
    </row>
    <row r="47" spans="1:20" s="8" customFormat="1" x14ac:dyDescent="0.25">
      <c r="A47" s="8">
        <v>2023</v>
      </c>
      <c r="B47" s="4">
        <v>44927</v>
      </c>
      <c r="C47" s="4">
        <v>45016</v>
      </c>
      <c r="D47" s="8" t="s">
        <v>58</v>
      </c>
      <c r="E47" s="6">
        <v>3330301</v>
      </c>
      <c r="F47" s="2" t="s">
        <v>227</v>
      </c>
      <c r="G47" s="2" t="s">
        <v>237</v>
      </c>
      <c r="H47" s="2" t="s">
        <v>238</v>
      </c>
      <c r="I47" s="2" t="s">
        <v>239</v>
      </c>
      <c r="J47" s="2" t="s">
        <v>299</v>
      </c>
      <c r="K47" s="4">
        <v>44993</v>
      </c>
      <c r="L47" s="4">
        <v>45149</v>
      </c>
      <c r="M47" s="8" t="s">
        <v>240</v>
      </c>
      <c r="N47" s="3">
        <v>29000</v>
      </c>
      <c r="O47" s="3">
        <v>174000.03</v>
      </c>
      <c r="P47" s="8" t="s">
        <v>62</v>
      </c>
      <c r="Q47" s="5" t="s">
        <v>61</v>
      </c>
      <c r="R47" s="9" t="s">
        <v>267</v>
      </c>
      <c r="S47" s="4">
        <v>45046</v>
      </c>
      <c r="T47" s="4">
        <v>45016</v>
      </c>
    </row>
    <row r="48" spans="1:20" s="8" customFormat="1" x14ac:dyDescent="0.25">
      <c r="A48" s="8">
        <v>2023</v>
      </c>
      <c r="B48" s="4">
        <v>44927</v>
      </c>
      <c r="C48" s="4">
        <v>45016</v>
      </c>
      <c r="D48" s="8" t="s">
        <v>58</v>
      </c>
      <c r="E48" s="6">
        <v>3330301</v>
      </c>
      <c r="F48" s="2" t="s">
        <v>241</v>
      </c>
      <c r="G48" s="2" t="s">
        <v>242</v>
      </c>
      <c r="H48" s="2" t="s">
        <v>160</v>
      </c>
      <c r="I48" s="2" t="s">
        <v>243</v>
      </c>
      <c r="J48" s="2" t="s">
        <v>300</v>
      </c>
      <c r="K48" s="4">
        <v>45005</v>
      </c>
      <c r="L48" s="4">
        <v>45149</v>
      </c>
      <c r="M48" s="8" t="s">
        <v>244</v>
      </c>
      <c r="N48" s="3">
        <v>20000</v>
      </c>
      <c r="O48" s="3">
        <v>120000</v>
      </c>
      <c r="P48" s="8" t="s">
        <v>62</v>
      </c>
      <c r="Q48" s="5" t="s">
        <v>61</v>
      </c>
      <c r="R48" s="9" t="s">
        <v>267</v>
      </c>
      <c r="S48" s="4">
        <v>45046</v>
      </c>
      <c r="T48" s="4">
        <v>45016</v>
      </c>
    </row>
    <row r="49" spans="1:20" s="8" customFormat="1" x14ac:dyDescent="0.25">
      <c r="A49" s="8">
        <v>2023</v>
      </c>
      <c r="B49" s="4">
        <v>44927</v>
      </c>
      <c r="C49" s="4">
        <v>45016</v>
      </c>
      <c r="D49" s="8" t="s">
        <v>58</v>
      </c>
      <c r="E49" s="6">
        <v>3330301</v>
      </c>
      <c r="F49" s="2" t="s">
        <v>245</v>
      </c>
      <c r="G49" s="2" t="s">
        <v>246</v>
      </c>
      <c r="H49" s="2" t="s">
        <v>247</v>
      </c>
      <c r="I49" s="2" t="s">
        <v>248</v>
      </c>
      <c r="J49" s="2" t="s">
        <v>301</v>
      </c>
      <c r="K49" s="4">
        <v>45005</v>
      </c>
      <c r="L49" s="4">
        <v>45149</v>
      </c>
      <c r="M49" s="8" t="s">
        <v>249</v>
      </c>
      <c r="N49" s="3">
        <v>20000</v>
      </c>
      <c r="O49" s="3">
        <v>120000</v>
      </c>
      <c r="P49" s="8" t="s">
        <v>62</v>
      </c>
      <c r="Q49" s="5" t="s">
        <v>61</v>
      </c>
      <c r="R49" s="9" t="s">
        <v>267</v>
      </c>
      <c r="S49" s="4">
        <v>45046</v>
      </c>
      <c r="T49" s="4">
        <v>45016</v>
      </c>
    </row>
    <row r="50" spans="1:20" s="8" customFormat="1" x14ac:dyDescent="0.25">
      <c r="A50" s="8">
        <v>2023</v>
      </c>
      <c r="B50" s="4">
        <v>44927</v>
      </c>
      <c r="C50" s="4">
        <v>45016</v>
      </c>
      <c r="D50" s="8" t="s">
        <v>58</v>
      </c>
      <c r="E50" s="6">
        <v>3330301</v>
      </c>
      <c r="F50" s="2" t="s">
        <v>250</v>
      </c>
      <c r="G50" s="2" t="s">
        <v>251</v>
      </c>
      <c r="H50" s="2" t="s">
        <v>155</v>
      </c>
      <c r="I50" s="2" t="s">
        <v>252</v>
      </c>
      <c r="J50" s="2" t="s">
        <v>302</v>
      </c>
      <c r="K50" s="4">
        <v>45014</v>
      </c>
      <c r="L50" s="4">
        <v>45149</v>
      </c>
      <c r="M50" s="8" t="s">
        <v>253</v>
      </c>
      <c r="N50" s="3">
        <v>27818</v>
      </c>
      <c r="O50" s="3">
        <v>139090</v>
      </c>
      <c r="P50" s="8" t="s">
        <v>62</v>
      </c>
      <c r="Q50" s="5" t="s">
        <v>61</v>
      </c>
      <c r="R50" s="9" t="s">
        <v>267</v>
      </c>
      <c r="S50" s="4">
        <v>45046</v>
      </c>
      <c r="T50" s="4">
        <v>45016</v>
      </c>
    </row>
    <row r="51" spans="1:20" s="8" customFormat="1" x14ac:dyDescent="0.25">
      <c r="A51" s="8">
        <v>2023</v>
      </c>
      <c r="B51" s="4">
        <v>44927</v>
      </c>
      <c r="C51" s="4">
        <v>45016</v>
      </c>
      <c r="D51" s="8" t="s">
        <v>58</v>
      </c>
      <c r="E51" s="6">
        <v>3330301</v>
      </c>
      <c r="F51" s="2" t="s">
        <v>254</v>
      </c>
      <c r="G51" s="2" t="s">
        <v>255</v>
      </c>
      <c r="H51" s="2" t="s">
        <v>228</v>
      </c>
      <c r="I51" s="2" t="s">
        <v>256</v>
      </c>
      <c r="J51" s="2" t="s">
        <v>303</v>
      </c>
      <c r="K51" s="4">
        <v>45017</v>
      </c>
      <c r="L51" s="4">
        <v>45149</v>
      </c>
      <c r="M51" s="8" t="s">
        <v>257</v>
      </c>
      <c r="N51" s="3">
        <v>34000</v>
      </c>
      <c r="O51" s="3">
        <v>170000</v>
      </c>
      <c r="P51" s="8" t="s">
        <v>62</v>
      </c>
      <c r="Q51" s="5" t="s">
        <v>61</v>
      </c>
      <c r="R51" s="9" t="s">
        <v>267</v>
      </c>
      <c r="S51" s="4">
        <v>45046</v>
      </c>
      <c r="T51" s="4">
        <v>45016</v>
      </c>
    </row>
    <row r="52" spans="1:20" s="8" customFormat="1" x14ac:dyDescent="0.25">
      <c r="A52" s="8">
        <v>2023</v>
      </c>
      <c r="B52" s="4">
        <v>44927</v>
      </c>
      <c r="C52" s="4">
        <v>45016</v>
      </c>
      <c r="D52" s="8" t="s">
        <v>58</v>
      </c>
      <c r="E52" s="6">
        <v>3330301</v>
      </c>
      <c r="F52" s="2" t="s">
        <v>258</v>
      </c>
      <c r="G52" s="2" t="s">
        <v>259</v>
      </c>
      <c r="H52" s="2" t="s">
        <v>260</v>
      </c>
      <c r="I52" s="2" t="s">
        <v>261</v>
      </c>
      <c r="J52" s="2" t="s">
        <v>304</v>
      </c>
      <c r="K52" s="4">
        <v>45021</v>
      </c>
      <c r="L52" s="4">
        <v>45198</v>
      </c>
      <c r="M52" s="8" t="s">
        <v>262</v>
      </c>
      <c r="N52" s="3">
        <v>14954.5</v>
      </c>
      <c r="O52" s="3">
        <v>89727.02</v>
      </c>
      <c r="P52" s="8" t="s">
        <v>62</v>
      </c>
      <c r="Q52" s="5" t="s">
        <v>61</v>
      </c>
      <c r="R52" s="9" t="s">
        <v>267</v>
      </c>
      <c r="S52" s="4">
        <v>45046</v>
      </c>
      <c r="T52" s="4">
        <v>45016</v>
      </c>
    </row>
    <row r="53" spans="1:20" s="8" customFormat="1" x14ac:dyDescent="0.25">
      <c r="A53" s="8">
        <v>2023</v>
      </c>
      <c r="B53" s="4">
        <v>44927</v>
      </c>
      <c r="C53" s="4">
        <v>45016</v>
      </c>
      <c r="D53" s="8" t="s">
        <v>58</v>
      </c>
      <c r="E53" s="6">
        <v>3330301</v>
      </c>
      <c r="F53" s="2" t="s">
        <v>263</v>
      </c>
      <c r="G53" s="2" t="s">
        <v>98</v>
      </c>
      <c r="H53" s="2" t="s">
        <v>264</v>
      </c>
      <c r="I53" s="2" t="s">
        <v>265</v>
      </c>
      <c r="J53" s="2" t="s">
        <v>305</v>
      </c>
      <c r="K53" s="4">
        <v>45026</v>
      </c>
      <c r="L53" s="4">
        <v>45149</v>
      </c>
      <c r="M53" s="8" t="s">
        <v>266</v>
      </c>
      <c r="N53" s="3">
        <v>27000</v>
      </c>
      <c r="O53" s="3">
        <v>135000</v>
      </c>
      <c r="P53" s="8" t="s">
        <v>62</v>
      </c>
      <c r="Q53" s="5" t="s">
        <v>61</v>
      </c>
      <c r="R53" s="9" t="s">
        <v>267</v>
      </c>
      <c r="S53" s="4">
        <v>45046</v>
      </c>
      <c r="T53" s="4">
        <v>45016</v>
      </c>
    </row>
    <row r="54" spans="1:20" s="10" customFormat="1" x14ac:dyDescent="0.25">
      <c r="A54" s="10">
        <v>2023</v>
      </c>
      <c r="B54" s="4">
        <v>44927</v>
      </c>
      <c r="C54" s="4">
        <v>45016</v>
      </c>
      <c r="D54" s="10" t="s">
        <v>58</v>
      </c>
      <c r="E54" s="6">
        <v>3330101</v>
      </c>
      <c r="F54" s="2" t="s">
        <v>306</v>
      </c>
      <c r="G54" s="2" t="s">
        <v>307</v>
      </c>
      <c r="H54" s="2" t="s">
        <v>308</v>
      </c>
      <c r="I54" s="2" t="s">
        <v>309</v>
      </c>
      <c r="J54" s="2" t="s">
        <v>316</v>
      </c>
      <c r="K54" s="4">
        <v>44942</v>
      </c>
      <c r="L54" s="4">
        <v>45030</v>
      </c>
      <c r="M54" s="10" t="s">
        <v>310</v>
      </c>
      <c r="N54" s="3">
        <v>55000</v>
      </c>
      <c r="O54" s="3">
        <v>55000</v>
      </c>
      <c r="P54" s="10" t="s">
        <v>62</v>
      </c>
      <c r="Q54" s="5" t="s">
        <v>61</v>
      </c>
      <c r="R54" s="10" t="s">
        <v>311</v>
      </c>
      <c r="S54" s="4">
        <v>45046</v>
      </c>
      <c r="T54" s="4">
        <v>45016</v>
      </c>
    </row>
    <row r="55" spans="1:20" s="10" customFormat="1" x14ac:dyDescent="0.25">
      <c r="A55" s="10">
        <v>2023</v>
      </c>
      <c r="B55" s="4">
        <v>44927</v>
      </c>
      <c r="C55" s="4">
        <v>45016</v>
      </c>
      <c r="D55" s="10" t="s">
        <v>58</v>
      </c>
      <c r="E55" s="6">
        <v>3330101</v>
      </c>
      <c r="F55" s="2" t="s">
        <v>312</v>
      </c>
      <c r="G55" s="2" t="s">
        <v>313</v>
      </c>
      <c r="H55" s="2" t="s">
        <v>171</v>
      </c>
      <c r="I55" s="2" t="s">
        <v>314</v>
      </c>
      <c r="J55" s="2" t="s">
        <v>317</v>
      </c>
      <c r="K55" s="4">
        <v>44986</v>
      </c>
      <c r="L55" s="4">
        <v>45107</v>
      </c>
      <c r="M55" s="10" t="s">
        <v>315</v>
      </c>
      <c r="N55" s="3">
        <v>97440</v>
      </c>
      <c r="O55" s="3">
        <v>97440</v>
      </c>
      <c r="P55" s="10" t="s">
        <v>62</v>
      </c>
      <c r="Q55" s="5" t="s">
        <v>61</v>
      </c>
      <c r="R55" s="10" t="s">
        <v>311</v>
      </c>
      <c r="S55" s="4">
        <v>45046</v>
      </c>
      <c r="T55" s="4">
        <v>45016</v>
      </c>
    </row>
    <row r="56" spans="1:20" s="10" customFormat="1" x14ac:dyDescent="0.25">
      <c r="A56" s="10">
        <v>2023</v>
      </c>
      <c r="B56" s="4">
        <v>44927</v>
      </c>
      <c r="C56" s="4">
        <v>45016</v>
      </c>
      <c r="D56" s="10" t="s">
        <v>58</v>
      </c>
      <c r="E56" s="6">
        <v>3330101</v>
      </c>
      <c r="F56" s="2" t="s">
        <v>318</v>
      </c>
      <c r="G56" s="2" t="s">
        <v>319</v>
      </c>
      <c r="H56" s="2" t="s">
        <v>320</v>
      </c>
      <c r="I56" s="2" t="s">
        <v>321</v>
      </c>
      <c r="J56" s="2" t="s">
        <v>329</v>
      </c>
      <c r="K56" s="4">
        <v>44935</v>
      </c>
      <c r="L56" s="4">
        <v>45026</v>
      </c>
      <c r="M56" s="10" t="s">
        <v>322</v>
      </c>
      <c r="N56" s="3">
        <v>9145.42</v>
      </c>
      <c r="O56" s="3">
        <v>27436.28</v>
      </c>
      <c r="P56" s="10" t="s">
        <v>62</v>
      </c>
      <c r="Q56" s="5" t="s">
        <v>61</v>
      </c>
      <c r="R56" s="10" t="s">
        <v>328</v>
      </c>
      <c r="S56" s="4">
        <v>45046</v>
      </c>
      <c r="T56" s="4">
        <v>45016</v>
      </c>
    </row>
    <row r="57" spans="1:20" s="10" customFormat="1" x14ac:dyDescent="0.25">
      <c r="A57" s="10">
        <v>2023</v>
      </c>
      <c r="B57" s="4">
        <v>44927</v>
      </c>
      <c r="C57" s="4">
        <v>45016</v>
      </c>
      <c r="D57" s="10" t="s">
        <v>58</v>
      </c>
      <c r="E57" s="6">
        <v>3330101</v>
      </c>
      <c r="F57" s="2" t="s">
        <v>323</v>
      </c>
      <c r="G57" s="2" t="s">
        <v>324</v>
      </c>
      <c r="H57" s="2" t="s">
        <v>325</v>
      </c>
      <c r="I57" s="2" t="s">
        <v>326</v>
      </c>
      <c r="J57" s="2" t="s">
        <v>330</v>
      </c>
      <c r="K57" s="4">
        <v>44942</v>
      </c>
      <c r="L57" s="4">
        <v>45033</v>
      </c>
      <c r="M57" s="10" t="s">
        <v>327</v>
      </c>
      <c r="N57" s="3">
        <v>9984.82</v>
      </c>
      <c r="O57" s="3">
        <v>29954.46</v>
      </c>
      <c r="P57" s="10" t="s">
        <v>62</v>
      </c>
      <c r="Q57" s="5" t="s">
        <v>61</v>
      </c>
      <c r="R57" s="10" t="s">
        <v>328</v>
      </c>
      <c r="S57" s="4">
        <v>45046</v>
      </c>
      <c r="T57" s="4">
        <v>45016</v>
      </c>
    </row>
    <row r="58" spans="1:20" s="10" customFormat="1" x14ac:dyDescent="0.25">
      <c r="A58" s="10">
        <v>2023</v>
      </c>
      <c r="B58" s="4">
        <v>44927</v>
      </c>
      <c r="C58" s="4">
        <v>45016</v>
      </c>
      <c r="D58" s="10" t="s">
        <v>58</v>
      </c>
      <c r="E58" s="6">
        <v>3330101</v>
      </c>
      <c r="F58" s="2" t="s">
        <v>331</v>
      </c>
      <c r="G58" s="2" t="s">
        <v>332</v>
      </c>
      <c r="H58" s="2" t="s">
        <v>333</v>
      </c>
      <c r="I58" s="2" t="s">
        <v>334</v>
      </c>
      <c r="J58" s="2" t="s">
        <v>371</v>
      </c>
      <c r="K58" s="4">
        <v>44833</v>
      </c>
      <c r="L58" s="4">
        <v>45283</v>
      </c>
      <c r="M58" s="10" t="s">
        <v>335</v>
      </c>
      <c r="N58" s="3">
        <v>17400</v>
      </c>
      <c r="O58" s="3">
        <v>52200</v>
      </c>
      <c r="P58" s="10" t="s">
        <v>62</v>
      </c>
      <c r="Q58" s="5" t="s">
        <v>61</v>
      </c>
      <c r="R58" s="10" t="s">
        <v>336</v>
      </c>
      <c r="S58" s="4">
        <v>45046</v>
      </c>
      <c r="T58" s="4">
        <v>45016</v>
      </c>
    </row>
    <row r="59" spans="1:20" s="10" customFormat="1" x14ac:dyDescent="0.25">
      <c r="A59" s="10">
        <v>2023</v>
      </c>
      <c r="B59" s="4">
        <v>44927</v>
      </c>
      <c r="C59" s="4">
        <v>45016</v>
      </c>
      <c r="D59" s="10" t="s">
        <v>58</v>
      </c>
      <c r="E59" s="6">
        <v>3330101</v>
      </c>
      <c r="F59" s="2" t="s">
        <v>337</v>
      </c>
      <c r="G59" s="2" t="s">
        <v>338</v>
      </c>
      <c r="H59" s="2" t="s">
        <v>339</v>
      </c>
      <c r="I59" s="2" t="s">
        <v>340</v>
      </c>
      <c r="J59" s="2" t="s">
        <v>372</v>
      </c>
      <c r="K59" s="4">
        <v>44935</v>
      </c>
      <c r="L59" s="4">
        <v>45086</v>
      </c>
      <c r="M59" s="10" t="s">
        <v>341</v>
      </c>
      <c r="N59" s="3">
        <v>13920</v>
      </c>
      <c r="O59" s="3">
        <v>69600</v>
      </c>
      <c r="P59" s="10" t="s">
        <v>62</v>
      </c>
      <c r="Q59" s="5" t="s">
        <v>61</v>
      </c>
      <c r="R59" s="10" t="s">
        <v>342</v>
      </c>
      <c r="S59" s="4">
        <v>45046</v>
      </c>
      <c r="T59" s="4">
        <v>45016</v>
      </c>
    </row>
    <row r="60" spans="1:20" s="10" customFormat="1" x14ac:dyDescent="0.25">
      <c r="A60" s="10">
        <v>2023</v>
      </c>
      <c r="B60" s="4">
        <v>44927</v>
      </c>
      <c r="C60" s="4">
        <v>45016</v>
      </c>
      <c r="D60" s="10" t="s">
        <v>58</v>
      </c>
      <c r="E60" s="6">
        <v>3330101</v>
      </c>
      <c r="F60" s="2" t="s">
        <v>343</v>
      </c>
      <c r="G60" s="2" t="s">
        <v>344</v>
      </c>
      <c r="H60" s="2" t="s">
        <v>197</v>
      </c>
      <c r="I60" s="2" t="s">
        <v>345</v>
      </c>
      <c r="J60" s="2" t="s">
        <v>373</v>
      </c>
      <c r="K60" s="4">
        <v>44935</v>
      </c>
      <c r="L60" s="4">
        <v>45086</v>
      </c>
      <c r="M60" s="10" t="s">
        <v>346</v>
      </c>
      <c r="N60" s="3">
        <v>20218.8</v>
      </c>
      <c r="O60" s="3">
        <v>101094</v>
      </c>
      <c r="P60" s="10" t="s">
        <v>62</v>
      </c>
      <c r="Q60" s="5" t="s">
        <v>61</v>
      </c>
      <c r="R60" s="10" t="s">
        <v>347</v>
      </c>
      <c r="S60" s="4">
        <v>45046</v>
      </c>
      <c r="T60" s="4">
        <v>45016</v>
      </c>
    </row>
    <row r="61" spans="1:20" s="10" customFormat="1" x14ac:dyDescent="0.25">
      <c r="A61" s="10">
        <v>2023</v>
      </c>
      <c r="B61" s="4">
        <v>44927</v>
      </c>
      <c r="C61" s="4">
        <v>45016</v>
      </c>
      <c r="D61" s="10" t="s">
        <v>58</v>
      </c>
      <c r="E61" s="6">
        <v>3330101</v>
      </c>
      <c r="F61" s="2" t="s">
        <v>331</v>
      </c>
      <c r="G61" s="2" t="s">
        <v>332</v>
      </c>
      <c r="H61" s="2" t="s">
        <v>333</v>
      </c>
      <c r="I61" s="2" t="s">
        <v>348</v>
      </c>
      <c r="J61" s="2" t="s">
        <v>374</v>
      </c>
      <c r="K61" s="4">
        <v>44935</v>
      </c>
      <c r="L61" s="4">
        <v>45086</v>
      </c>
      <c r="M61" s="10" t="s">
        <v>349</v>
      </c>
      <c r="N61" s="3">
        <v>19392.150000000001</v>
      </c>
      <c r="O61" s="3">
        <v>96960.77</v>
      </c>
      <c r="P61" s="10" t="s">
        <v>62</v>
      </c>
      <c r="Q61" s="5" t="s">
        <v>61</v>
      </c>
      <c r="R61" s="10" t="s">
        <v>336</v>
      </c>
      <c r="S61" s="4">
        <v>45046</v>
      </c>
      <c r="T61" s="4">
        <v>45016</v>
      </c>
    </row>
    <row r="62" spans="1:20" s="10" customFormat="1" x14ac:dyDescent="0.25">
      <c r="A62" s="10">
        <v>2023</v>
      </c>
      <c r="B62" s="4">
        <v>44927</v>
      </c>
      <c r="C62" s="4">
        <v>45016</v>
      </c>
      <c r="D62" s="10" t="s">
        <v>58</v>
      </c>
      <c r="E62" s="6">
        <v>3330101</v>
      </c>
      <c r="F62" s="2" t="s">
        <v>350</v>
      </c>
      <c r="G62" s="2" t="s">
        <v>351</v>
      </c>
      <c r="H62" s="2"/>
      <c r="I62" s="2" t="s">
        <v>352</v>
      </c>
      <c r="J62" s="2" t="s">
        <v>375</v>
      </c>
      <c r="K62" s="4">
        <v>45146</v>
      </c>
      <c r="L62" s="4">
        <v>45044</v>
      </c>
      <c r="M62" s="10" t="s">
        <v>353</v>
      </c>
      <c r="N62" s="3">
        <v>6900</v>
      </c>
      <c r="O62" s="3">
        <v>19734</v>
      </c>
      <c r="P62" s="10" t="s">
        <v>62</v>
      </c>
      <c r="Q62" s="5" t="s">
        <v>61</v>
      </c>
      <c r="R62" s="10" t="s">
        <v>354</v>
      </c>
      <c r="S62" s="4">
        <v>45046</v>
      </c>
      <c r="T62" s="4">
        <v>45016</v>
      </c>
    </row>
    <row r="63" spans="1:20" s="10" customFormat="1" x14ac:dyDescent="0.25">
      <c r="A63" s="10">
        <v>2023</v>
      </c>
      <c r="B63" s="4">
        <v>44927</v>
      </c>
      <c r="C63" s="4">
        <v>45016</v>
      </c>
      <c r="D63" s="10" t="s">
        <v>58</v>
      </c>
      <c r="E63" s="6">
        <v>3330101</v>
      </c>
      <c r="F63" s="2" t="s">
        <v>355</v>
      </c>
      <c r="G63" s="2" t="s">
        <v>356</v>
      </c>
      <c r="H63" s="2" t="s">
        <v>357</v>
      </c>
      <c r="I63" s="2" t="s">
        <v>358</v>
      </c>
      <c r="J63" s="2" t="s">
        <v>376</v>
      </c>
      <c r="K63" s="4">
        <v>44964</v>
      </c>
      <c r="L63" s="4">
        <v>45042</v>
      </c>
      <c r="M63" s="10" t="s">
        <v>359</v>
      </c>
      <c r="N63" s="3">
        <v>8000</v>
      </c>
      <c r="O63" s="3">
        <v>22880</v>
      </c>
      <c r="P63" s="10" t="s">
        <v>62</v>
      </c>
      <c r="Q63" s="5" t="s">
        <v>61</v>
      </c>
      <c r="R63" s="10" t="s">
        <v>354</v>
      </c>
      <c r="S63" s="4">
        <v>45046</v>
      </c>
      <c r="T63" s="4">
        <v>45016</v>
      </c>
    </row>
    <row r="64" spans="1:20" s="10" customFormat="1" x14ac:dyDescent="0.25">
      <c r="A64" s="10">
        <v>2023</v>
      </c>
      <c r="B64" s="4">
        <v>44927</v>
      </c>
      <c r="C64" s="4">
        <v>45016</v>
      </c>
      <c r="D64" s="10" t="s">
        <v>58</v>
      </c>
      <c r="E64" s="6">
        <v>3330101</v>
      </c>
      <c r="F64" s="2" t="s">
        <v>360</v>
      </c>
      <c r="G64" s="2" t="s">
        <v>361</v>
      </c>
      <c r="H64" s="2" t="s">
        <v>362</v>
      </c>
      <c r="I64" s="2" t="s">
        <v>363</v>
      </c>
      <c r="J64" s="2" t="s">
        <v>377</v>
      </c>
      <c r="K64" s="4">
        <v>44963</v>
      </c>
      <c r="L64" s="4">
        <v>45040</v>
      </c>
      <c r="M64" s="10" t="s">
        <v>364</v>
      </c>
      <c r="N64" s="3">
        <v>4800</v>
      </c>
      <c r="O64" s="3">
        <v>14988</v>
      </c>
      <c r="P64" s="10" t="s">
        <v>62</v>
      </c>
      <c r="Q64" s="5" t="s">
        <v>61</v>
      </c>
      <c r="R64" s="10" t="s">
        <v>365</v>
      </c>
      <c r="S64" s="4">
        <v>45046</v>
      </c>
      <c r="T64" s="4">
        <v>45016</v>
      </c>
    </row>
    <row r="65" spans="1:20" s="10" customFormat="1" x14ac:dyDescent="0.25">
      <c r="A65" s="10">
        <v>2023</v>
      </c>
      <c r="B65" s="4">
        <v>44927</v>
      </c>
      <c r="C65" s="4">
        <v>45016</v>
      </c>
      <c r="D65" s="10" t="s">
        <v>58</v>
      </c>
      <c r="E65" s="6">
        <v>3330101</v>
      </c>
      <c r="F65" s="2" t="s">
        <v>366</v>
      </c>
      <c r="G65" s="2" t="s">
        <v>367</v>
      </c>
      <c r="H65" s="2" t="s">
        <v>368</v>
      </c>
      <c r="I65" s="2" t="s">
        <v>369</v>
      </c>
      <c r="J65" s="2" t="s">
        <v>378</v>
      </c>
      <c r="K65" s="4">
        <v>44946</v>
      </c>
      <c r="L65" s="4">
        <v>45126</v>
      </c>
      <c r="M65" s="10" t="s">
        <v>370</v>
      </c>
      <c r="N65" s="3">
        <v>12000</v>
      </c>
      <c r="O65" s="3">
        <v>10767.24</v>
      </c>
      <c r="P65" s="10" t="s">
        <v>62</v>
      </c>
      <c r="Q65" s="5" t="s">
        <v>61</v>
      </c>
      <c r="R65" s="11" t="s">
        <v>365</v>
      </c>
      <c r="S65" s="4">
        <v>45046</v>
      </c>
      <c r="T65" s="4">
        <v>45016</v>
      </c>
    </row>
    <row r="66" spans="1:20" s="11" customFormat="1" x14ac:dyDescent="0.25">
      <c r="A66" s="11">
        <v>2023</v>
      </c>
      <c r="B66" s="4">
        <v>44927</v>
      </c>
      <c r="C66" s="4">
        <v>45016</v>
      </c>
      <c r="D66" s="11" t="s">
        <v>58</v>
      </c>
      <c r="E66" s="6">
        <v>3310101</v>
      </c>
      <c r="F66" s="2" t="s">
        <v>379</v>
      </c>
      <c r="G66" s="2" t="s">
        <v>380</v>
      </c>
      <c r="H66" s="2" t="s">
        <v>381</v>
      </c>
      <c r="I66" s="2" t="s">
        <v>382</v>
      </c>
      <c r="J66" s="2" t="s">
        <v>396</v>
      </c>
      <c r="K66" s="4">
        <v>44942</v>
      </c>
      <c r="L66" s="4">
        <v>45031</v>
      </c>
      <c r="M66" s="11" t="s">
        <v>58</v>
      </c>
      <c r="N66" s="3">
        <v>17681.333333333332</v>
      </c>
      <c r="O66" s="3">
        <v>53044</v>
      </c>
      <c r="P66" s="11" t="s">
        <v>62</v>
      </c>
      <c r="Q66" s="5" t="s">
        <v>61</v>
      </c>
      <c r="R66" s="11" t="s">
        <v>383</v>
      </c>
      <c r="S66" s="4">
        <v>45046</v>
      </c>
      <c r="T66" s="4">
        <v>45016</v>
      </c>
    </row>
    <row r="67" spans="1:20" s="11" customFormat="1" x14ac:dyDescent="0.25">
      <c r="A67" s="11">
        <v>2023</v>
      </c>
      <c r="B67" s="4">
        <v>44927</v>
      </c>
      <c r="C67" s="4">
        <v>45016</v>
      </c>
      <c r="D67" s="11" t="s">
        <v>58</v>
      </c>
      <c r="E67" s="6">
        <v>3310101</v>
      </c>
      <c r="F67" s="2" t="s">
        <v>384</v>
      </c>
      <c r="G67" s="2" t="s">
        <v>385</v>
      </c>
      <c r="H67" s="2" t="s">
        <v>386</v>
      </c>
      <c r="I67" s="2" t="s">
        <v>387</v>
      </c>
      <c r="J67" s="2" t="s">
        <v>397</v>
      </c>
      <c r="K67" s="4">
        <v>44944</v>
      </c>
      <c r="L67" s="4">
        <v>45034</v>
      </c>
      <c r="M67" s="11" t="s">
        <v>58</v>
      </c>
      <c r="N67" s="3">
        <v>8231.1866666666665</v>
      </c>
      <c r="O67" s="3">
        <v>24693.56</v>
      </c>
      <c r="P67" s="11" t="s">
        <v>62</v>
      </c>
      <c r="Q67" s="5" t="s">
        <v>61</v>
      </c>
      <c r="R67" s="11" t="s">
        <v>383</v>
      </c>
      <c r="S67" s="4">
        <v>45046</v>
      </c>
      <c r="T67" s="4">
        <v>45016</v>
      </c>
    </row>
    <row r="68" spans="1:20" s="11" customFormat="1" x14ac:dyDescent="0.25">
      <c r="A68" s="11">
        <v>2023</v>
      </c>
      <c r="B68" s="4">
        <v>44927</v>
      </c>
      <c r="C68" s="4">
        <v>45016</v>
      </c>
      <c r="D68" s="11" t="s">
        <v>58</v>
      </c>
      <c r="E68" s="6">
        <v>3310101</v>
      </c>
      <c r="F68" s="2" t="s">
        <v>388</v>
      </c>
      <c r="G68" s="2" t="s">
        <v>389</v>
      </c>
      <c r="H68" s="2" t="s">
        <v>390</v>
      </c>
      <c r="I68" s="2" t="s">
        <v>391</v>
      </c>
      <c r="J68" s="2" t="s">
        <v>398</v>
      </c>
      <c r="K68" s="4">
        <v>44944</v>
      </c>
      <c r="L68" s="4">
        <v>45034</v>
      </c>
      <c r="M68" s="11" t="s">
        <v>58</v>
      </c>
      <c r="N68" s="3">
        <v>8231.1866666666665</v>
      </c>
      <c r="O68" s="3">
        <v>24693.56</v>
      </c>
      <c r="P68" s="11" t="s">
        <v>62</v>
      </c>
      <c r="Q68" s="5" t="s">
        <v>61</v>
      </c>
      <c r="R68" s="11" t="s">
        <v>383</v>
      </c>
      <c r="S68" s="4">
        <v>45046</v>
      </c>
      <c r="T68" s="4">
        <v>45016</v>
      </c>
    </row>
    <row r="69" spans="1:20" s="11" customFormat="1" x14ac:dyDescent="0.25">
      <c r="A69" s="11">
        <v>2023</v>
      </c>
      <c r="B69" s="4">
        <v>44927</v>
      </c>
      <c r="C69" s="4">
        <v>45016</v>
      </c>
      <c r="D69" s="11" t="s">
        <v>58</v>
      </c>
      <c r="E69" s="6">
        <v>3310101</v>
      </c>
      <c r="F69" s="2" t="s">
        <v>392</v>
      </c>
      <c r="G69" s="2" t="s">
        <v>393</v>
      </c>
      <c r="H69" s="2" t="s">
        <v>394</v>
      </c>
      <c r="I69" s="2" t="s">
        <v>395</v>
      </c>
      <c r="J69" s="2" t="s">
        <v>399</v>
      </c>
      <c r="K69" s="4">
        <v>44958</v>
      </c>
      <c r="L69" s="4">
        <v>45046</v>
      </c>
      <c r="M69" s="11" t="s">
        <v>58</v>
      </c>
      <c r="N69" s="3">
        <v>15840.703333333333</v>
      </c>
      <c r="O69" s="3">
        <v>47522.11</v>
      </c>
      <c r="P69" s="11" t="s">
        <v>62</v>
      </c>
      <c r="Q69" s="5" t="s">
        <v>61</v>
      </c>
      <c r="R69" s="11" t="s">
        <v>383</v>
      </c>
      <c r="S69" s="4">
        <v>45046</v>
      </c>
      <c r="T69" s="4">
        <v>45016</v>
      </c>
    </row>
    <row r="70" spans="1:20" s="11" customFormat="1" x14ac:dyDescent="0.25">
      <c r="A70" s="11">
        <v>2023</v>
      </c>
      <c r="B70" s="4">
        <v>44927</v>
      </c>
      <c r="C70" s="4">
        <v>45016</v>
      </c>
      <c r="D70" s="11" t="s">
        <v>58</v>
      </c>
      <c r="E70" s="6">
        <v>3310101</v>
      </c>
      <c r="F70" s="2" t="s">
        <v>400</v>
      </c>
      <c r="G70" s="2" t="s">
        <v>401</v>
      </c>
      <c r="H70" s="2" t="s">
        <v>402</v>
      </c>
      <c r="I70" s="2" t="s">
        <v>403</v>
      </c>
      <c r="J70" s="2" t="s">
        <v>419</v>
      </c>
      <c r="K70" s="4">
        <v>44949</v>
      </c>
      <c r="L70" s="4">
        <v>44953</v>
      </c>
      <c r="M70" s="11" t="s">
        <v>404</v>
      </c>
      <c r="N70" s="3">
        <v>12167.83</v>
      </c>
      <c r="O70" s="3">
        <v>12167.83</v>
      </c>
      <c r="P70" s="11" t="s">
        <v>62</v>
      </c>
      <c r="Q70" s="5" t="s">
        <v>61</v>
      </c>
      <c r="R70" s="11" t="s">
        <v>405</v>
      </c>
      <c r="S70" s="4">
        <v>45046</v>
      </c>
      <c r="T70" s="4">
        <v>45016</v>
      </c>
    </row>
    <row r="71" spans="1:20" s="11" customFormat="1" x14ac:dyDescent="0.25">
      <c r="A71" s="11">
        <v>2023</v>
      </c>
      <c r="B71" s="4">
        <v>44927</v>
      </c>
      <c r="C71" s="4">
        <v>45016</v>
      </c>
      <c r="D71" s="11" t="s">
        <v>58</v>
      </c>
      <c r="E71" s="6">
        <v>3310101</v>
      </c>
      <c r="F71" s="2" t="s">
        <v>406</v>
      </c>
      <c r="G71" s="2" t="s">
        <v>407</v>
      </c>
      <c r="H71" s="2" t="s">
        <v>408</v>
      </c>
      <c r="I71" s="2" t="s">
        <v>409</v>
      </c>
      <c r="J71" s="2" t="s">
        <v>418</v>
      </c>
      <c r="K71" s="4">
        <v>44935</v>
      </c>
      <c r="L71" s="4">
        <v>45149</v>
      </c>
      <c r="M71" s="11" t="s">
        <v>410</v>
      </c>
      <c r="N71" s="3">
        <v>17034.98</v>
      </c>
      <c r="O71" s="3">
        <v>132021.03</v>
      </c>
      <c r="P71" s="11" t="s">
        <v>62</v>
      </c>
      <c r="Q71" s="5" t="s">
        <v>61</v>
      </c>
      <c r="R71" s="11" t="s">
        <v>405</v>
      </c>
      <c r="S71" s="4">
        <v>45046</v>
      </c>
      <c r="T71" s="4">
        <v>45016</v>
      </c>
    </row>
    <row r="72" spans="1:20" s="11" customFormat="1" x14ac:dyDescent="0.25">
      <c r="A72" s="11">
        <v>2023</v>
      </c>
      <c r="B72" s="4">
        <v>44927</v>
      </c>
      <c r="C72" s="4">
        <v>45016</v>
      </c>
      <c r="D72" s="11" t="s">
        <v>58</v>
      </c>
      <c r="E72" s="6">
        <v>3310101</v>
      </c>
      <c r="F72" s="2" t="s">
        <v>411</v>
      </c>
      <c r="G72" s="2" t="s">
        <v>160</v>
      </c>
      <c r="H72" s="2" t="s">
        <v>60</v>
      </c>
      <c r="I72" s="2" t="s">
        <v>412</v>
      </c>
      <c r="J72" s="2" t="s">
        <v>420</v>
      </c>
      <c r="K72" s="4">
        <v>44935</v>
      </c>
      <c r="L72" s="4">
        <v>45149</v>
      </c>
      <c r="M72" s="11" t="s">
        <v>413</v>
      </c>
      <c r="N72" s="3">
        <v>15603.16</v>
      </c>
      <c r="O72" s="3">
        <v>120924.49</v>
      </c>
      <c r="P72" s="11" t="s">
        <v>62</v>
      </c>
      <c r="Q72" s="5" t="s">
        <v>61</v>
      </c>
      <c r="R72" s="11" t="s">
        <v>405</v>
      </c>
      <c r="S72" s="4">
        <v>45046</v>
      </c>
      <c r="T72" s="4">
        <v>45016</v>
      </c>
    </row>
    <row r="73" spans="1:20" s="11" customFormat="1" x14ac:dyDescent="0.25">
      <c r="A73" s="11">
        <v>2023</v>
      </c>
      <c r="B73" s="4">
        <v>44927</v>
      </c>
      <c r="C73" s="4">
        <v>45016</v>
      </c>
      <c r="D73" s="11" t="s">
        <v>58</v>
      </c>
      <c r="E73" s="6">
        <v>3310101</v>
      </c>
      <c r="F73" s="2" t="s">
        <v>414</v>
      </c>
      <c r="G73" s="2" t="s">
        <v>71</v>
      </c>
      <c r="H73" s="2" t="s">
        <v>140</v>
      </c>
      <c r="I73" s="2" t="s">
        <v>415</v>
      </c>
      <c r="J73" s="2" t="s">
        <v>421</v>
      </c>
      <c r="K73" s="4">
        <v>44974</v>
      </c>
      <c r="L73" s="4">
        <v>45044</v>
      </c>
      <c r="M73" s="11" t="s">
        <v>416</v>
      </c>
      <c r="N73" s="3">
        <v>11600</v>
      </c>
      <c r="O73" s="3">
        <v>11600</v>
      </c>
      <c r="P73" s="11" t="s">
        <v>62</v>
      </c>
      <c r="Q73" s="5" t="s">
        <v>61</v>
      </c>
      <c r="R73" s="11" t="s">
        <v>417</v>
      </c>
      <c r="S73" s="4">
        <v>45046</v>
      </c>
      <c r="T73" s="4">
        <v>45016</v>
      </c>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D8:D73" xr:uid="{00000000-0002-0000-0000-000000000000}">
      <formula1>Hidden_13</formula1>
    </dataValidation>
  </dataValidations>
  <hyperlinks>
    <hyperlink ref="Q8" r:id="rId1" xr:uid="{CCBC9B4D-F883-41C3-A212-D1F00D282D90}"/>
    <hyperlink ref="Q9" r:id="rId2" xr:uid="{D4DFC1CB-4140-42D2-9B61-C424FC380639}"/>
    <hyperlink ref="Q10" r:id="rId3" xr:uid="{E9AD5B52-458D-4CF0-9F04-24B1D8D714EE}"/>
    <hyperlink ref="Q11" r:id="rId4" xr:uid="{48811303-F9C0-4212-B0B7-9B52F5113C3B}"/>
    <hyperlink ref="Q12" r:id="rId5" xr:uid="{ECD52383-1FF5-4F21-9C2D-92C94292F196}"/>
    <hyperlink ref="Q13" r:id="rId6" xr:uid="{5B1ED09E-9276-4C30-A2E2-F2C4E0F10D09}"/>
    <hyperlink ref="Q14" r:id="rId7" xr:uid="{CEB3A460-CC16-4A12-B5DE-BA4251014843}"/>
    <hyperlink ref="Q15" r:id="rId8" xr:uid="{B7DF20B7-071D-4825-8426-227B6616896A}"/>
    <hyperlink ref="Q16:Q53" r:id="rId9" display="https://drive.google.com/file/d/11TahVApXhEqpl3ByTcikSfnre_iULrVD/view?usp=sharing" xr:uid="{F27D8528-6972-4096-A2D8-3E40D8EF6681}"/>
    <hyperlink ref="Q54:Q55" r:id="rId10" display="https://drive.google.com/file/d/11TahVApXhEqpl3ByTcikSfnre_iULrVD/view?usp=sharing" xr:uid="{FCF07387-96D8-4BCD-A882-0C54385FF61B}"/>
    <hyperlink ref="Q56:Q57" r:id="rId11" display="https://drive.google.com/file/d/11TahVApXhEqpl3ByTcikSfnre_iULrVD/view?usp=sharing" xr:uid="{04AE29BB-A73E-4881-BEAE-04383554C3D4}"/>
    <hyperlink ref="Q58:Q64" r:id="rId12" display="https://drive.google.com/file/d/11TahVApXhEqpl3ByTcikSfnre_iULrVD/view?usp=sharing" xr:uid="{0B3669C0-A388-4557-93B1-2FADE4AE1DCF}"/>
    <hyperlink ref="Q66:Q69" r:id="rId13" display="https://drive.google.com/file/d/11TahVApXhEqpl3ByTcikSfnre_iULrVD/view?usp=sharing" xr:uid="{12CC5442-13A3-47C7-B310-BC0C212860A8}"/>
    <hyperlink ref="Q65" r:id="rId14" xr:uid="{A01E0C5B-F866-4C97-85FB-997B5DB8597A}"/>
    <hyperlink ref="Q70:Q73" r:id="rId15" display="https://drive.google.com/file/d/11TahVApXhEqpl3ByTcikSfnre_iULrVD/view?usp=sharing" xr:uid="{931A0125-2921-4409-8E77-06234518B63C}"/>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2022-03-02T00:37:16Z</dcterms:created>
  <dcterms:modified xsi:type="dcterms:W3CDTF">2023-04-19T22:08:42Z</dcterms:modified>
</cp:coreProperties>
</file>