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 20240419 TRANSPARENCIA RMSR\Transparencia\RMSR-Unidad de Transparencia\1. Obligaciones de Transparencia\SISTEMA DE PORTALES - copia\2024 trim1\TRIMESTRE 1\Artículo 70\F 11\"/>
    </mc:Choice>
  </mc:AlternateContent>
  <bookViews>
    <workbookView xWindow="0" yWindow="0" windowWidth="16200" windowHeight="24710"/>
  </bookViews>
  <sheets>
    <sheet name="Reporte de Formatos" sheetId="1" r:id="rId1"/>
    <sheet name="Hidden_1" sheetId="2" r:id="rId2"/>
    <sheet name="Hidden_2" sheetId="3" r:id="rId3"/>
  </sheets>
  <externalReferences>
    <externalReference r:id="rId4"/>
    <externalReference r:id="rId5"/>
    <externalReference r:id="rId6"/>
  </externalReferences>
  <definedNames>
    <definedName name="FF">[1]Hidden_1!$A$1:$A$2</definedName>
    <definedName name="h">[2]Hidden_1!$A$1:$A$2</definedName>
    <definedName name="Hidden_13">Hidden_1!$A$1:$A$2</definedName>
    <definedName name="Hidden_28">Hidden_2!$A$1:$A$2</definedName>
    <definedName name="hip">[3]Hidden_1!$A$1:$A$2</definedName>
  </definedNames>
  <calcPr calcId="0"/>
</workbook>
</file>

<file path=xl/sharedStrings.xml><?xml version="1.0" encoding="utf-8"?>
<sst xmlns="http://schemas.openxmlformats.org/spreadsheetml/2006/main" count="723" uniqueCount="397">
  <si>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</si>
  <si>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</si>
  <si>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</si>
  <si>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</si>
  <si>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</si>
  <si>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</si>
  <si>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</si>
  <si>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</si>
  <si>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</si>
  <si>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</si>
  <si>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</si>
  <si>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</si>
  <si>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</si>
  <si>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</si>
  <si>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</si>
  <si>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</si>
  <si>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</si>
  <si>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</si>
  <si>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</si>
  <si>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</si>
  <si>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</si>
  <si>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</si>
  <si>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</si>
  <si>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572215</t>
  </si>
  <si>
    <t>334457</t>
  </si>
  <si>
    <t>334465</t>
  </si>
  <si>
    <t>334473</t>
  </si>
  <si>
    <t>334474</t>
  </si>
  <si>
    <t>334459</t>
  </si>
  <si>
    <t>334463</t>
  </si>
  <si>
    <t>590239</t>
  </si>
  <si>
    <t>334464</t>
  </si>
  <si>
    <t>590240</t>
  </si>
  <si>
    <t>334472</t>
  </si>
  <si>
    <t>334466</t>
  </si>
  <si>
    <t>334470</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</si>
  <si>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</si>
  <si>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</si>
  <si>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</si>
  <si>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</si>
  <si>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</si>
  <si>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</si>
  <si>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</si>
  <si>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</si>
  <si>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</si>
  <si>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</si>
  <si>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</si>
  <si>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</si>
  <si>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</si>
  <si>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</si>
  <si>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</si>
  <si>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</si>
  <si>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</si>
  <si>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</si>
  <si>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</si>
  <si>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</si>
  <si>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</si>
  <si>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</si>
  <si>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</si>
  <si>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</si>
  <si>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</si>
  <si>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</si>
  <si>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</si>
  <si>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</si>
  <si>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</si>
  <si>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</si>
  <si>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AG.DCC.020.24.SP</t>
  </si>
  <si>
    <t xml:space="preserve">Brindar asesoría y apoyo en el desarrollo y difusión de las acciones implementadas por  la UAM para la transición energética, entre la comunidad universitaria de las cinco unidades, con base al "Plan de Desarrollo Sostenible ante el cambio climático para el periodo 2022-2030" </t>
  </si>
  <si>
    <t>Dirección de Análisis y Seguimiento Financiero y la Abogacía General</t>
  </si>
  <si>
    <t>Aline Sarai</t>
  </si>
  <si>
    <t>González</t>
  </si>
  <si>
    <t>Burguete</t>
  </si>
  <si>
    <t>Torres</t>
  </si>
  <si>
    <t>Jauregui</t>
  </si>
  <si>
    <t>Vergara</t>
  </si>
  <si>
    <t>Ramírez</t>
  </si>
  <si>
    <t>Vázquez</t>
  </si>
  <si>
    <t>Rodríguez</t>
  </si>
  <si>
    <t>López</t>
  </si>
  <si>
    <t>Orta</t>
  </si>
  <si>
    <t>Cruz</t>
  </si>
  <si>
    <t>León</t>
  </si>
  <si>
    <t>Cortés</t>
  </si>
  <si>
    <t>Juárez</t>
  </si>
  <si>
    <t>Ortega</t>
  </si>
  <si>
    <t>Jiménez</t>
  </si>
  <si>
    <t>Vela</t>
  </si>
  <si>
    <t>Gutiérrez</t>
  </si>
  <si>
    <t>Olvera</t>
  </si>
  <si>
    <t>Baltazar</t>
  </si>
  <si>
    <t>Corona</t>
  </si>
  <si>
    <t>Alavez</t>
  </si>
  <si>
    <t>Pérez</t>
  </si>
  <si>
    <t>Almaraz</t>
  </si>
  <si>
    <t>Escamilla</t>
  </si>
  <si>
    <t>Pelaez</t>
  </si>
  <si>
    <t>Salvador</t>
  </si>
  <si>
    <t>Alva</t>
  </si>
  <si>
    <t>Morales</t>
  </si>
  <si>
    <t>Gallardo</t>
  </si>
  <si>
    <t>García</t>
  </si>
  <si>
    <t>Alvarez</t>
  </si>
  <si>
    <t>Zeferino</t>
  </si>
  <si>
    <t>Castro</t>
  </si>
  <si>
    <t>Cerrilla</t>
  </si>
  <si>
    <t>Ojeda</t>
  </si>
  <si>
    <t>Trejo</t>
  </si>
  <si>
    <t>Julio</t>
  </si>
  <si>
    <t>Elizalde</t>
  </si>
  <si>
    <t>Hernández</t>
  </si>
  <si>
    <t>Tableros</t>
  </si>
  <si>
    <t>Flores</t>
  </si>
  <si>
    <t>Alvarado</t>
  </si>
  <si>
    <t>Tarango</t>
  </si>
  <si>
    <t>de la Torre</t>
  </si>
  <si>
    <t>Corangues</t>
  </si>
  <si>
    <t>Delgadillo</t>
  </si>
  <si>
    <t>Porras</t>
  </si>
  <si>
    <t xml:space="preserve">Alemán </t>
  </si>
  <si>
    <t>Nieto</t>
  </si>
  <si>
    <t>Salmerón</t>
  </si>
  <si>
    <t>Carrera</t>
  </si>
  <si>
    <t xml:space="preserve">Islas </t>
  </si>
  <si>
    <t>Maya</t>
  </si>
  <si>
    <t>Sagrero</t>
  </si>
  <si>
    <t>DAG.AZC.009.24.PS</t>
  </si>
  <si>
    <t>DAG.AZC.018.24.PS</t>
  </si>
  <si>
    <t>DAG.AZC.015.24.PS</t>
  </si>
  <si>
    <t>DAG.AZC.016.24.PS</t>
  </si>
  <si>
    <t>DAG.AZC.020.24.PS</t>
  </si>
  <si>
    <t>DAG.AZC.019.24.PS</t>
  </si>
  <si>
    <t>DAG.AZC.014.24.PS</t>
  </si>
  <si>
    <t>DAG.AZC.013.24.PS</t>
  </si>
  <si>
    <t>DAG.AZC.012.24.PS</t>
  </si>
  <si>
    <t>DAG.AZC.017.24.PS</t>
  </si>
  <si>
    <t>DAG.AZC.011.24.PS</t>
  </si>
  <si>
    <t>DAG.AZC.010.24.PS</t>
  </si>
  <si>
    <t>DAG.AZC.027.24.PS</t>
  </si>
  <si>
    <t>DAG.AZC.028.24.SP</t>
  </si>
  <si>
    <t>DAG.AZC.029.24.PS</t>
  </si>
  <si>
    <t>DAG.AZC.030.24.PS</t>
  </si>
  <si>
    <t>DAG.AZC.031.24.PS</t>
  </si>
  <si>
    <t>DAG.AZC.032.24.PS</t>
  </si>
  <si>
    <t>DAG.AZC.059.24.SP</t>
  </si>
  <si>
    <t>DAG.AZC.001.24.PS</t>
  </si>
  <si>
    <t>DAG.AZC.003.24.PS</t>
  </si>
  <si>
    <t>DAG.AZC.004.24.SP</t>
  </si>
  <si>
    <t>DAG.AZC.002.24.SP</t>
  </si>
  <si>
    <t>DAG.AZC.006.24.SP</t>
  </si>
  <si>
    <t>DAG.AZC.005.24.SP</t>
  </si>
  <si>
    <t>DAG.AZC.033.24.PS</t>
  </si>
  <si>
    <t>DAG.AZC.034.24.PS</t>
  </si>
  <si>
    <t>DAG.AZC.040.24.PS</t>
  </si>
  <si>
    <t>DAG.AZC.042.24.PS</t>
  </si>
  <si>
    <t>DAG.AZC.043.24.PS</t>
  </si>
  <si>
    <t>DAG.AZC.047.24.PS</t>
  </si>
  <si>
    <t>DAG.AZC.046.24.PS</t>
  </si>
  <si>
    <t>DOAG.AZC.049.24.PS</t>
  </si>
  <si>
    <t>DAG.AZC.058.24.PS</t>
  </si>
  <si>
    <t>DAG.AZC.061.24.PS</t>
  </si>
  <si>
    <t>Elaborar una propuesta para la detección de los factores de riesgo cardiovascular en la comunidad académica y administrativa de la Universidad Autónoma Metropolitana Unidad Azcapotzalco.</t>
  </si>
  <si>
    <t>Asesoría especializada en la actualización de la base de datos de la infraestructura de la segunda etapa del programa de Gestión Integral de los Residuos Sólidos Urbanos (PGRSU-Separacción) de la Universidad Autónoma Metropolitana Unidad Azcapotzalco.</t>
  </si>
  <si>
    <t>Asesoría especializada para la elaboración del informe de la infraestructura del Programa de Gestión Integral de los Residuos Sólidos Urbanos (PGRSU-Separacción) de la Universidad Autónoma Metropolitana Unidad Azcapotzalco.</t>
  </si>
  <si>
    <t>Asesoría especializada para el desarrollo de indicadores estadísticos de la clasificación y generación de los residuos sólidos urbanos de la UAM Azcapotzalco.</t>
  </si>
  <si>
    <t>Asesoría especializada para la actualización de Plan de Mantenimiento 2024, informes de actividades 2023 y el análisis de consumo energético de la Planta Piloto de Tratamiento de Aguas Residuales.</t>
  </si>
  <si>
    <t>Asesoría especializada para reforzar el sistema de identificación gráfico de los botes del Programa Separacción y la propuesta gráfica del sitio web de las Oficinas de Protección Civil y Gestión Ambiental de la UAM Azcapotzalco.</t>
  </si>
  <si>
    <t>Actualización del mapa de riesgos externo e interno de la Universidad Autónoma Metropolitana unidad Azcapotzalco. Parte 2. Riesgos internos.</t>
  </si>
  <si>
    <t>Asesoría especializada para la elaboración de un plan estratégico de mejora derivado de la implementación  de la planta de composta como medida de minimización de los residuos orgánicos generados en la Unidad y atendidos por el Programa de Gestión Integral de Residuos Sólidos Urbanos.</t>
  </si>
  <si>
    <t>Asesoría técnica especializada para la elaboración e integración de términos de referencia y diagnóstico para el plan anual de servicios y servicios de mantenimiento.</t>
  </si>
  <si>
    <t>Asesoría técnica especializada para la atención de requerimientos y necesidades para mantenimientos correctivos mayores enfocados a infraestructura.</t>
  </si>
  <si>
    <t>Asesoría Técnica especalizada para los mantenimientos preventivos y correctivos a la infraestructura de Secretaría de Unidad y Divisiones Académicas durante el primer semestre del 2024.</t>
  </si>
  <si>
    <t>Asesoría Técnica especializada para la elaboración, identificación de requerimentos y necesidades del pliego de requisitos de los diferentes mantenimientos de la Unidad durante el primer semestre de 2024.</t>
  </si>
  <si>
    <t>Asesoría Técnica especializada para la atención y seguimiento de acciones correctivas no previstas derivadas de la antigüedad de la infraestructura, eventos extraordinarios y servicios requeridos por las divisiones académicas de la Unidad durante el primer semestre 2024</t>
  </si>
  <si>
    <t>Asesoría técnica especializada para la elaboración, identificación de requerimientos y necesidades del pliego de requisitos de los diferentes mantenimientos para otras instancias y Divisiones Académicas de la Unidad, durante el primer semestre de 2024.</t>
  </si>
  <si>
    <t>Asesoría especializada para el planteamiento de propuestas de mejora y desarrollo de estrategias para visibilizar las funciones sustantivas de la Unidad.</t>
  </si>
  <si>
    <t>Asesoría especializada en la implementación de la imagen institucional de la UAM-Azcapotzalco.</t>
  </si>
  <si>
    <t>Generar un diagnóstico de riesgos sobre el área perimetral de la UAM-Azcapotzalco, que ayude a proponer mejores condiciones de seguridad en la universidad a través de mejoras en cuanto a la infraestructura y planes de trabajo, complementándolo con la elaboración de un cuadro comparativo para su análisis y sugerencia de la opción más viable.</t>
  </si>
  <si>
    <t>Proponer mecanismos para la ejecución proyecto de intervención psicosocial para la atención de casos de violencia por razones de género dirigido a la comunidad universitaria de la UAM Azcapotzalco.</t>
  </si>
  <si>
    <t>Proponer una estrategia de sensibilización para la prevención de la violencia por razones de género.</t>
  </si>
  <si>
    <t>Diseñar metodologías de asesoramiento personalizadas que se adapten a las necesidades especificas de los proyectos de enlaces sectoriales y enlaces académicos transversales de la coordinación de enlaces estratégicos.</t>
  </si>
  <si>
    <t>Asesoria especializada e implementación de nuestras estrategias para incrementar las habilidades del uso del aula virtual para poder desarrollar satisfactoriamente la docencia en la plataforma Camvia.</t>
  </si>
  <si>
    <t>Asesoría especializada para la elaboración del protocolo de uso, inventario y estado de la señalética del sistema de hidrantes en la UAM Azcapotzalco.</t>
  </si>
  <si>
    <t>Reporte general de generación y composición para residuos domiciliarios.</t>
  </si>
  <si>
    <t>Apoyo para aplicar , procesar y analizar entrevistas a actores clave; recolección de muestras de agua, construcción y análisis estadístico  de bases de datos de precipitación, con base en el proyecto SECTEI/128/2023 celebrado con SECTEI.</t>
  </si>
  <si>
    <t>Secretaría de Unidad</t>
  </si>
  <si>
    <t>Coordinación de Espacios Fisicos</t>
  </si>
  <si>
    <t xml:space="preserve">Coordinación Académica </t>
  </si>
  <si>
    <t>Coordinación de Servicios Auxiliares</t>
  </si>
  <si>
    <t>Unidad de Género y Diversidad Sexual</t>
  </si>
  <si>
    <t>Coorfinación de Enlaces Estratégicos</t>
  </si>
  <si>
    <t>Coordinación de Innovación y Tecnologías Educativas</t>
  </si>
  <si>
    <t>Coordinación de Gestión Académica</t>
  </si>
  <si>
    <t>Departamento de Economia</t>
  </si>
  <si>
    <t>CORONA</t>
  </si>
  <si>
    <t>HERNANDEZ</t>
  </si>
  <si>
    <t xml:space="preserve"> PAULIN</t>
  </si>
  <si>
    <t>SALAS</t>
  </si>
  <si>
    <t>BECERRIL</t>
  </si>
  <si>
    <t xml:space="preserve"> VARGAS</t>
  </si>
  <si>
    <t xml:space="preserve"> DE LA CRUZ</t>
  </si>
  <si>
    <t xml:space="preserve"> SIERRA </t>
  </si>
  <si>
    <t>BASURTO</t>
  </si>
  <si>
    <t>GONZÁLEZ</t>
  </si>
  <si>
    <t>VÁZQUEZ</t>
  </si>
  <si>
    <t>Sánchez</t>
  </si>
  <si>
    <t>Terreros</t>
  </si>
  <si>
    <t>Domínguez</t>
  </si>
  <si>
    <t>Díaz</t>
  </si>
  <si>
    <t>Guillén</t>
  </si>
  <si>
    <t>Reza</t>
  </si>
  <si>
    <t>Rendón</t>
  </si>
  <si>
    <t>LCS20240020</t>
  </si>
  <si>
    <t>N/A</t>
  </si>
  <si>
    <t>RECTORIA</t>
  </si>
  <si>
    <t>LCS20240021</t>
  </si>
  <si>
    <t>1.- Administración de la plataforma del portal Web institucional actual. 2.- Atender las solicitudes de publicación en el portal web institucional actual y micrositios en produción . 3.- Publicar contenido en el nuevo portal web institucional, asi como en los micrositios que lo integran. 4.- Depuración de las publicaciones no vigentes del portal web actual. 5.- Trabajos de diseño gráfico que requira el diseño del nuevo portal institucional. 6.- Trabajos de diseño gráfico que requieran las publicaciones solicitadas por los usuarios en el actual portal institucional. 7.- Otras actividades anexas que requiera la Coordinación</t>
  </si>
  <si>
    <t>LCS20240005</t>
  </si>
  <si>
    <t>Colaborar en la preparación y desarrollo de las sesiones del Consejo Académico y reuniones de sus Comisiones. Colaborar con la acción programada de la OTCA respecto a la difusión de instructivo</t>
  </si>
  <si>
    <t>OFICINA TÉCNICA DEL CONSEJO ACADÉMICO</t>
  </si>
  <si>
    <t>LCS20240001</t>
  </si>
  <si>
    <t>APOYAR EN LA ELABORACIÓN DE LOS INFORMES DEL EJERCICIO DE RECURSOS CORRESPONDIENTES A LOS DOS PRIMEROS TRIMESTRES DE 2024 DE LOS APOYOS OTORGADOS POR LOS DIFERENTES PATROCINADORES, ELABORAR HOJAS DE TRABAJO EN EXCEL CON LA INTEGRACIÓN DE LA INFORMACIÓN QUE SERÁ CARGADA EN EL MÓDULO TRANSVERSAL, CONSULTAR SALDOS EN EL SIIUAM (INTEGRACIÓN DE CADA PARTIDA DE LOS PROYECTOS A REVISAR DE ACUERDO AL TRIMESTRE DE COMPROBACIÓN CORRESPONDIENTE, BÚSQUEDA DE PÓLIZAS DE PAGO DE CHEQUES O TRANSFERENCIAS Y DE FACTURAS O CFDI DE COMPROBANTES DE GASTOS, VALIDACIÓN DE CFDI EN EL PORTAL DEL SAT, INTEGRACIÓN DE LA INFORMACIÓN EN ARCHIVOS PDF PARA SU ENVÍO AL CAMPUS VIRTUAL Y SE INCORPORE A LA PÁGINA DE LA UAM LERMA, APOYO EN ACTIVIDADES CONCERNIENTES A LA COORDINACIÓN DE SERVICIOS ADMINISTRATIVOS</t>
  </si>
  <si>
    <t>COORDINACIÓN DE SERVICIOS ADMINISTRATIVOS</t>
  </si>
  <si>
    <t>LCS20240003</t>
  </si>
  <si>
    <t>COLABORAR EN LA ATENCIÓN Y DANDO RESPUESTA A LAS DUDAS Y PREGUNTAS DE LA COMUNIDAD, A TRAVÉS DE LAS CUENTAS DE CORREO CSE@CORREO.LER.UAM.MX, REGISTROESCOLAR@CORREO.LER.UAM.MX, PARA LOS TRIMESTRES 23-O, 24-I Y 24-P, APOYAR CON EL REGISTRO ADECUADO DE LA PROGRAMACIÓN DOCENTE PARA EL CICLO ESCOLAR CORRESPONDIENTE, CAPTURAR, ALTAS Y BAJAS DEL ALUMNADO REINSCRITO A LOS TRIMESTRES 24-I Y 24-P EN EL INSTITUTO MEXICANO DEL SEGURO SOCIAL, COLABORAR EN LA GESTIÓN DEL POSGRADO (MAESTRÍA CSH Y DOCTORADO), ASÍ COMO APOYAR EN LA GESTIÓN DE TRAMITES DEL ALUMNADO DE LA LICENCIATURA EN ADMINISTRACIÓN CON LA UNIDAD AZCAPOTZALCO, APOYAR CON EL DISEÑO Y REALIZACIÓN DE MATERIALES PARA DIFUSIÓN DE AVISOS EN LA CSE Y REALIZAR LA ACTUALIZACIÓN TRIMESTRAL DE LAS DE GUÍAS DE REINSCRIPCIÓN, INSCRIPCIÓN A RECUPERACIÓN, CAMBIOS DE CARRERA, GENERAR Y ACTUALIZAR EN LA PÁGINA DE LA CSE LAS GUÍAS DE REINSCRIPCIÓN AL POSGRADO, ADMINISTRAR Y ACTUALIZAR EL ACCESO DE LAS AULAS HÍBRIDAS PARA LOS TRIMESTRES 24-I Y 24-P, ADMINISTRAR LA NUEVA APLICACIÓN DE PRÉSTAMO DE AULAS DE CAMPUS VIRTUAL. PARA LOS TRIMESTRES 24-I Y 24-P, GENERAR INFORME DE CUPOS DISPONIBLES A UEA DESPUÉS DE LA REINSCRIPCIÓN, DESPUÉS DEL PROCESO DE ALTAS, BAJAS Y CAMBIOS Y DESPUÉS DE LA QUINTA SEMANA DE CLASES PARA LOS TRIMESTRES 24-I Y 24-P, CONTAR CON LA DISPONIBILIDAD EN TODO MOMENTO PARA ACLARACIONES RELACIONADAS A LAS TAREAS, BASES DE DATOS Y MATERIALES REQUERIDOS</t>
  </si>
  <si>
    <t>COORDINACIÓN DE SISTEMAS ESCOLARES</t>
  </si>
  <si>
    <t>LCS20240019</t>
  </si>
  <si>
    <t>COADYUVAR Y APOYAR EN LA REALIZACION DE RESPALDOS FÍSICOS Y ELECTRÓNICOS DE LOS ARCHIVOS HISTÓRICOS PERTENECIENTES AL CONSEJO DIVISIONAL. 
 Coadyuvar al manejo y difusión de la información de los proyectos de servicio social de la  División de CSH.</t>
  </si>
  <si>
    <t>DCSH - UAM lerma</t>
  </si>
  <si>
    <t>LCS20240009</t>
  </si>
  <si>
    <t>Coadyuvar con la Oficina Técnica de la División de Ciencias Básicas e Ingeniería para la elaboración de las transcripciones de los audios de las sesiones del Consejo Divisional.
Colaborar en la sistematización y digitalización electrónica de los planes y programas de estudios y documentos relacionados con las competencias del Consejo de Divisional de Ciencias Básicas e ingeniería.
Coadyuvar en la logística de ,actividades realizadas por los clubes de estudio, así como los cursos, talleres y eventos de la División de Ciencias Básicas e Ingeniería.</t>
  </si>
  <si>
    <t>DCSBI - UAM Lerma</t>
  </si>
  <si>
    <t>LCS20240024</t>
  </si>
  <si>
    <t>Renovación del micro sitio de la página web de la División de ciencias Básicas e Ingeniería, tanto en diseño gráfico como en información.
Creación de un canal en la plataforma de Tik-Tok que se utilice como medio de difusión principal de la División de CBI.
Realizar la cobertura de eventos, actividades, exposiciones y conferencias organizadas por la División de CBI.
Diseño de recursos para la edición de libros de la División de CBI.</t>
  </si>
  <si>
    <t>LCS20240010</t>
  </si>
  <si>
    <t>DCBS-UAM LERMA</t>
  </si>
  <si>
    <t>LCS20240011</t>
  </si>
  <si>
    <t>El periodo de contratación es de 4 meses y 23 días</t>
  </si>
  <si>
    <t>LCS20240012</t>
  </si>
  <si>
    <t xml:space="preserve">• Coadyuvar en la revisión y manejo de información, apoyo a actividades relacionadas con el profesorado y alumnado de la DCBS-L
• Apoyo logístico dirigido a favorecer el intercambio de información de la DCBS-L, tanto interior como al exterior con IES externas y los diversos organismos institucionales
</t>
  </si>
  <si>
    <t>LCS20240015</t>
  </si>
  <si>
    <t xml:space="preserve">Existe convenio modificatorio del contrato por numero de pagos y retencion de impuestos se anexa junto al contrato </t>
  </si>
  <si>
    <t>Bautista</t>
  </si>
  <si>
    <t>DAG.AZC.053.24.A</t>
  </si>
  <si>
    <t>Renta de equipo de fotocopiado Marca Sharp Modelo MX-M264N Serie 25066383, mismo que se ajustará a las necesidades del personal administrativo de la División de Ciencias Sociales y Humanidades.</t>
  </si>
  <si>
    <t>Asistencia Administrativa de la División de Ciencias Sociales y Humanidade</t>
  </si>
  <si>
    <t>DAG.AZC.054.24.A</t>
  </si>
  <si>
    <t>Renta de dos equipos de fotocopiado modelos: MX-M264N Serie 25066383 y AL-2051 Serie 4501334X, para el uso del personal adminsitrativo y académico de las coordinaciones de Lenguas Extranjeras (CELEX) y de la Coordinación del Posgrado de Historiografía de la División de Ciencias Sociales y Humanidades.</t>
  </si>
  <si>
    <t>Leyva</t>
  </si>
  <si>
    <t>Montiel</t>
  </si>
  <si>
    <t>DOAG.AZC.50.24.SIR</t>
  </si>
  <si>
    <t>Impresión del número 52 de la Revista Tiempo Económico</t>
  </si>
  <si>
    <t>PALACIOS</t>
  </si>
  <si>
    <t>DOMÍNGUEZ</t>
  </si>
  <si>
    <t>MORENO</t>
  </si>
  <si>
    <t>RODRÍGUEZ</t>
  </si>
  <si>
    <t xml:space="preserve">LÓPEZ </t>
  </si>
  <si>
    <t>DE LA ROSA</t>
  </si>
  <si>
    <t>C.CBS.01/24</t>
  </si>
  <si>
    <t>SERVICIO DE PROYECTO DE DIGITALIZACION DE DOCUMENTOS, CONSISTENTE EN LA IMPLEMENTACIÓN DE UN SISTEMA AUTOMATIZADO PARA EL DESARROLLO DE BASES DE DATOS DOCUMENTALES (TEXTO E IMAGEN) QUE PERMITAN EL ACCESO DE FORMA ELECTRÓNICA, SATISFACIENDO LA NECESIDAD DE INFORMACIÓN DE FORMA INMEDIATA, CLARA Y REAL, DE CADA PROCESO.</t>
  </si>
  <si>
    <t>Asistencia administrativa de la Dirección de C.B.S.</t>
  </si>
  <si>
    <t>C.CBS.04/24</t>
  </si>
  <si>
    <t>SERVICIO PARA DISEÑO, MANTENIMIENTO Y ACTUALIZACION DE SITIOS. MANTENIMIENTO DE REDES SOCIALES DE  LA DIVISION DE C.B.S.</t>
  </si>
  <si>
    <t>C.CBS.06/24</t>
  </si>
  <si>
    <t>SERIVICIO PARA LA ACTUALIZACIÓN DE LA BASE DE DATOS DE LA REVISTA HIDROBIOLÓGICA.</t>
  </si>
  <si>
    <t>Sandoval</t>
  </si>
  <si>
    <t>Nandho</t>
  </si>
  <si>
    <t>UAM.C.68.01.24</t>
  </si>
  <si>
    <t>Brindar apoyo y asistencia técnica en el desarrollo de herramientas administrativas, tablas, estructuras de información física y digital de la División.</t>
  </si>
  <si>
    <t>Asistencia Administrativa de la División de Ciencias de la Comunicación y Diseño, Coordinación de Servicios Administrativos Unidad Cuajimalpa, Oficina de Asuntos Jurídicos</t>
  </si>
  <si>
    <t>UAM.C.69.01.24</t>
  </si>
  <si>
    <t>Brindar apoyo y asesoría en la planeación y organización de actividades extracurriculares y de docencia del proyecto Apoyo a la Docencia de la División.</t>
  </si>
  <si>
    <t>Terminación anticipada del contrato con fundamento en la cláusula vigésima segunda del contrato. Se adjuntan oficios de prestador y por la UAM.</t>
  </si>
  <si>
    <t>Nieves</t>
  </si>
  <si>
    <t>Martínez</t>
  </si>
  <si>
    <t>UAM.C.70.01.24</t>
  </si>
  <si>
    <t>Brindar asesoría con los elementos de apoyo para la comunicación de eventos organizados por la División, la actualización de los sitios de internet y en el registro multimedia en la gestión de sitios.</t>
  </si>
  <si>
    <t>Ferrer</t>
  </si>
  <si>
    <t>Vaca</t>
  </si>
  <si>
    <t>UAM.C.14.03.24</t>
  </si>
  <si>
    <t>sin prestaciones</t>
  </si>
  <si>
    <t xml:space="preserve">Jorge Vicente </t>
  </si>
  <si>
    <t xml:space="preserve">Reyes </t>
  </si>
  <si>
    <t>Salías</t>
  </si>
  <si>
    <t>https://drive.google.com/file/d/11TahVApXhEqpl3ByTcikSfnre_iULrVD/view?usp=sharing</t>
  </si>
  <si>
    <t>1. Maquetación del nuevo portal web institucional. 2.- Diseño de dos propuestas para el nuevo portal web institucional. 3.- Elaboración de las plantillas principales para el nuevo portal web institucional. 4.- Liberación y puesta en marcha del micrositio de Bienestar Universitario. 5.- Liberación y puesta en marcha del micrositio de Comunicación UAML. 6.- Liberación y puesta en marcha del micrositio de Fotos UAML. 7.- Trabajos de diseño gráfico que requiera el nuevo portal institucional y la Coordinación de Campus Virtual. 8.- Otras actividades anexas que requiera la Coordinación.</t>
  </si>
  <si>
    <t>Proporcionar asistencia para la emisión y seguimiento de comunicaciones relacionadas con las UEA optativas, así como en la actualización del sistema de gestión, recepción y seguimiento de las solicitudes de claves para UEA optativas</t>
  </si>
  <si>
    <t xml:space="preserve">Realizar las actividades relacionadas con la organización, corrección de Estilo, ajustes y diseño de formatos de documentos relacionados con los informes anuales, trimestrales y planeación de la División. Manejo de las redes sociales con el fin de difundir la oferta académica de la DCBS-Lerma
</t>
  </si>
  <si>
    <t>Coadyuvar en la elaboración de minutas y actas de la OTCD y Dirección de CBS. Clasificación del archivo de la Oficina de la Secretaría Académica. 
Apoyar durante los eventos académicos organizados por las DCBS y las coordinaciones de estudio</t>
  </si>
  <si>
    <t>https://drive.google.com/file/d/1uGctb-MjaBJi8toyJbYzyCqrMn9PVjxm/view?usp=drive_link</t>
  </si>
  <si>
    <t>https://drive.google.com/file/d/1NiLjlgU8nGVj7JRLAUx0mfzZaaMmTkqT/view?usp=drive_link</t>
  </si>
  <si>
    <t>https://drive.google.com/file/d/1hi8iDuxq_H_w_gs4I1O9VG_8n79Xh4B9/view?usp=drive_link</t>
  </si>
  <si>
    <t>https://drive.google.com/file/d/1TqqBxv1wpbR0vVHYsZ2whLkE1-5Wrjp0/view?usp=drive_link</t>
  </si>
  <si>
    <t>https://drive.google.com/file/d/1Un_wTY9BdUi2cohwnyZdzNOZLGj7qmbE/view?usp=drive_link</t>
  </si>
  <si>
    <t>https://drive.google.com/file/d/1xIzdJkGvT0lYnmv5U8I43nqWK-dBeOFm/view?usp=drive_link</t>
  </si>
  <si>
    <t>https://drive.google.com/file/d/1GaTVpk0Y7K8r8ZI7X_heWxUifZ3HrOdy/view?usp=drive_link</t>
  </si>
  <si>
    <t>https://drive.google.com/file/d/1nXiX0keTt60Uh7Vf1vuMwYNaZRtlzLJM/view?usp=drive_link</t>
  </si>
  <si>
    <t>https://drive.google.com/file/d/191_IYJ8HZRs5qyNzQevskttJ98lGPnPh/view?usp=drive_link</t>
  </si>
  <si>
    <t>https://drive.google.com/file/d/1HbYc8jAGQLObLVRRzhzmCwVjvmo0UEpo/view?usp=drive_link</t>
  </si>
  <si>
    <t>https://drive.google.com/file/d/1Os8FwEZlHgIgMeQd9rLu52a-p4THxd-L/view?usp=drive_link</t>
  </si>
  <si>
    <t>https://drive.google.com/file/d/1sdaXMQFHOt3bd70R1LvwT1Lq51RytWZ5/view?usp=drive_link</t>
  </si>
  <si>
    <t>https://drive.google.com/file/d/10FfdfV8w6dAuCcbkj87fIMABWHpx2oNw/view?usp=drive_link</t>
  </si>
  <si>
    <t>https://drive.google.com/file/d/1ngmgl3fDYhz49MxUg6riA1-rS-KAF-y6/view?usp=drive_link</t>
  </si>
  <si>
    <t>https://drive.google.com/file/d/186VEeKkZip-dbS4b0rLF1RL3f_aUfv0p/view?usp=drive_link</t>
  </si>
  <si>
    <t>https://drive.google.com/file/d/1jPPka-yNCGGpSko9n1j5a6_z483AJ14C/view?usp=drive_link</t>
  </si>
  <si>
    <t>https://drive.google.com/file/d/1LYwZDMp90nEe34Fj4KbNBT_Kcf_a-j7f/view?usp=drive_link</t>
  </si>
  <si>
    <t>https://drive.google.com/file/d/1WrCAgXIlfuDDdctPP1X7TenyJwPuwwoo/view?usp=drive_link</t>
  </si>
  <si>
    <t>https://drive.google.com/file/d/1pMf2keWG_Uxh6pD8f7-8JvZTbxvbA2Kr/view?usp=drive_link</t>
  </si>
  <si>
    <t>https://drive.google.com/file/d/1BvrR_3i4SBZl_i0P1NhAid6IkcbNYjxt/view?usp=drive_link</t>
  </si>
  <si>
    <t>https://drive.google.com/file/d/1iqM3lNXFqhhLjl7FwofEa_FD4oftsZV7/view?usp=drive_link</t>
  </si>
  <si>
    <t>https://drive.google.com/file/d/10fGa3y47KwsSjKmPvi70Jl7Xa95WNOpw/view?usp=drive_link</t>
  </si>
  <si>
    <t>https://drive.google.com/file/d/193vpB4Cp-bAscK2H4WO6f82c4ovZJR7t/view?usp=drive_link</t>
  </si>
  <si>
    <t>https://drive.google.com/file/d/1_XZjXLdtD9dhSeuho1MhTS5s4yogLC8c/view?usp=drive_link</t>
  </si>
  <si>
    <t>https://drive.google.com/file/d/1CF2N5TxtId0AbuPR_XiQuDb1t3VC0udU/view?usp=drive_link</t>
  </si>
  <si>
    <t>https://drive.google.com/file/d/1uzrtS5zb6t9KbcyS8VYt1Jaue8Zp-HJO/view?usp=drive_link</t>
  </si>
  <si>
    <t>https://drive.google.com/file/d/109O7mz6ke2VvIVsBTcO1-OXmFBNRMBMe/view?usp=drive_link</t>
  </si>
  <si>
    <t>https://drive.google.com/file/d/1FR16TTnjdUmWoa0FYy2AuhaZihi0A5AZ/view?usp=drive_link</t>
  </si>
  <si>
    <t>https://drive.google.com/file/d/1AQR1b3wmztf-8PrLfMHblkAKdbtyFdNV/view?usp=drive_link</t>
  </si>
  <si>
    <t>https://drive.google.com/file/d/1fD136Gz4YsWdA4Tg2bVIOQirAO288R0H/view?usp=drive_link</t>
  </si>
  <si>
    <t>https://drive.google.com/file/d/1gUPnWISKEdLgmyygST1fwCIVd-ncGk3j/view?usp=drive_link</t>
  </si>
  <si>
    <t>https://drive.google.com/file/d/1LVfWXgvAbYMrl_rF7IIqEWx8AJXHfoYA/view?usp=drive_link</t>
  </si>
  <si>
    <t>https://drive.google.com/file/d/1i2sxA83F6i60WXI2Vuk8X6ukns_XxgxI/view?usp=drive_link</t>
  </si>
  <si>
    <t>https://drive.google.com/file/d/1CzCHGHqQ6GM87ktC-ymH6gZ_TKqPir5Q/view?usp=drive_link</t>
  </si>
  <si>
    <t>https://drive.google.com/file/d/1f6fMro29mYpae189P5tfDvhDLyp5U4ZZ/view?usp=drive_link</t>
  </si>
  <si>
    <t>https://drive.google.com/file/d/1yuJ0BeIkNDyqOhlRLmdV26hgO3WGqkba/view?usp=drive_link</t>
  </si>
  <si>
    <t>https://drive.google.com/file/d/1CuBLeDLMbu85Su7ubKyrab0kYwEtZI7v/view?usp=drive_link</t>
  </si>
  <si>
    <t>https://drive.google.com/file/d/1h4CM2u1JCdiM-v5X2PDYr2_qhAXZj-gN/view?usp=drive_link</t>
  </si>
  <si>
    <t>https://drive.google.com/file/d/1xNLvveJWUUOV_vYW5FbZIhkpopSeg3GF/view?usp=drive_link</t>
  </si>
  <si>
    <t>https://drive.google.com/file/d/1orvar0veATAS5gdOBpJIhI1Vz4Zo93Oe/view?usp=drive_link</t>
  </si>
  <si>
    <t>https://drive.google.com/file/d/10wijQgry-vem_FciKe6eXTIXb7ORfENd/view?usp=drive_link</t>
  </si>
  <si>
    <t>https://drive.google.com/file/d/1ympFJO3QJMOZUiAD16GBmmu6fd74scqd/view?usp=drive_link</t>
  </si>
  <si>
    <t>https://drive.google.com/file/d/1qgN4yNGrG79mFQ7Sbl00392iIC5YMIvh/view?usp=drive_link</t>
  </si>
  <si>
    <t>https://drive.google.com/file/d/1hceMO_2Wyeaxh2fY0bJ0li8saNeeIuLB/view?usp=drive_link</t>
  </si>
  <si>
    <t>https://drive.google.com/file/d/1njCSYsLF9XdN9_xBLYcIpf1yTVTn8WZP/view?usp=drive_link</t>
  </si>
  <si>
    <t>https://drive.google.com/file/d/15KHxID5ue5nXqgieupIf8tV7z05p-dAk/view?usp=drive_link</t>
  </si>
  <si>
    <t>https://drive.google.com/file/d/1aEzRQjVxEg5hrM3vWD9GQmkTip6LBDXr/view?usp=drive_link</t>
  </si>
  <si>
    <t>https://drive.google.com/file/d/1YyFeBexvuvW6-d_1fEkYYO_wizVrJg25/view?usp=drive_link</t>
  </si>
  <si>
    <t>https://drive.google.com/file/d/1PTiMqi-y4Hoi27a40db0XSvKapnadwbQ/view?usp=drive_link</t>
  </si>
  <si>
    <t>https://drive.google.com/file/d/1R0GROyo6UwtNb8ORsFerITUuUP8oaIVJ/view?usp=drive_link</t>
  </si>
  <si>
    <t>https://drive.google.com/file/d/1e8BBOrZOxj3LeLvBJPYOwuKM1RR6d_Fn/view?usp=drive_link</t>
  </si>
  <si>
    <t>https://drive.google.com/file/d/1Lj5CPxKIu7Ht1Jv2mq5Rchd4hF_ilcEd/view?usp=drive_link</t>
  </si>
  <si>
    <t>https://drive.google.com/file/d/1XsjdcwJrT3xm9GGSKOd_UjrbdZ08lyD7/view?usp=drive_link</t>
  </si>
  <si>
    <t>https://drive.google.com/file/d/1CSHwc1HbN45sz5caVtppeAxyJnpQF_2v/view?usp=drive_link</t>
  </si>
  <si>
    <t>https://drive.google.com/file/d/1vn41WKT0FMI9_urnpmax6KqF8GvhfqTI/view?usp=drive_link</t>
  </si>
  <si>
    <t>https://drive.google.com/file/d/1KUew5PQCw3hFU3qsrqFoXBCCY_IdEwGP/view?usp=drive_link</t>
  </si>
  <si>
    <t>https://drive.google.com/file/d/1vsmj9mlVOoNayKsnGmF7t0UmjSFkrCRn/view?usp=drive_link</t>
  </si>
  <si>
    <t>https://drive.google.com/file/d/12rSswzvLFRfYQc-gTe61Dpo19cZyUcMv/view?usp=drive_link</t>
  </si>
  <si>
    <t xml:space="preserve">Andrea </t>
  </si>
  <si>
    <t xml:space="preserve">Nicolás </t>
  </si>
  <si>
    <t xml:space="preserve">Elizabeth Yarely  </t>
  </si>
  <si>
    <t xml:space="preserve">Tannia Yahaira  </t>
  </si>
  <si>
    <t xml:space="preserve">Miguel Ángel </t>
  </si>
  <si>
    <t xml:space="preserve">Berenice </t>
  </si>
  <si>
    <t xml:space="preserve">Josué Brian </t>
  </si>
  <si>
    <t xml:space="preserve">Martín </t>
  </si>
  <si>
    <t xml:space="preserve">Luna Lilian </t>
  </si>
  <si>
    <t xml:space="preserve">Jazmín Amaranta </t>
  </si>
  <si>
    <t>Mauricio André</t>
  </si>
  <si>
    <t>Rosa Ivonne</t>
  </si>
  <si>
    <t xml:space="preserve">Javier </t>
  </si>
  <si>
    <t xml:space="preserve">Diana Itzel </t>
  </si>
  <si>
    <t xml:space="preserve">Araceli </t>
  </si>
  <si>
    <t xml:space="preserve">LILIANA CASSANDRA </t>
  </si>
  <si>
    <t xml:space="preserve">MÓNICA  </t>
  </si>
  <si>
    <t xml:space="preserve">AXEL FABIÁN </t>
  </si>
  <si>
    <t xml:space="preserve">Rubén  </t>
  </si>
  <si>
    <t xml:space="preserve">Alina </t>
  </si>
  <si>
    <t xml:space="preserve">Ramsés  </t>
  </si>
  <si>
    <t xml:space="preserve">Nayely  </t>
  </si>
  <si>
    <t xml:space="preserve">José Eduardo  </t>
  </si>
  <si>
    <t xml:space="preserve">Adlai   </t>
  </si>
  <si>
    <t xml:space="preserve">SAHIAN </t>
  </si>
  <si>
    <t xml:space="preserve">Adriana </t>
  </si>
  <si>
    <t xml:space="preserve">GONZALO </t>
  </si>
  <si>
    <t xml:space="preserve">MARÍA DEL ROSARIO  </t>
  </si>
  <si>
    <t xml:space="preserve">PATRICIA  </t>
  </si>
  <si>
    <t xml:space="preserve">CLAUDIA VERONICA </t>
  </si>
  <si>
    <t xml:space="preserve">RAUL </t>
  </si>
  <si>
    <t xml:space="preserve">Carolina Ivonne </t>
  </si>
  <si>
    <t xml:space="preserve">Alejandro </t>
  </si>
  <si>
    <t xml:space="preserve">Francisco Santos </t>
  </si>
  <si>
    <t xml:space="preserve">Diana Gabriela   </t>
  </si>
  <si>
    <t xml:space="preserve">Luis René </t>
  </si>
  <si>
    <t xml:space="preserve">Carmen Miriam </t>
  </si>
  <si>
    <t xml:space="preserve">Daniel  </t>
  </si>
  <si>
    <t xml:space="preserve">Juan Carlos </t>
  </si>
  <si>
    <t xml:space="preserve">Alejandra </t>
  </si>
  <si>
    <t xml:space="preserve">Eduardo Javier   </t>
  </si>
  <si>
    <t xml:space="preserve">Hugo  </t>
  </si>
  <si>
    <t xml:space="preserve">José Manuel  </t>
  </si>
  <si>
    <t xml:space="preserve">Salvador </t>
  </si>
  <si>
    <t xml:space="preserve">Rubén Gilberto </t>
  </si>
  <si>
    <t xml:space="preserve">Yanet </t>
  </si>
  <si>
    <t xml:space="preserve">Selene </t>
  </si>
  <si>
    <t xml:space="preserve">Adan Oswaldo </t>
  </si>
  <si>
    <t xml:space="preserve">Jonathan </t>
  </si>
  <si>
    <t xml:space="preserve">Itzel Rubí  </t>
  </si>
  <si>
    <t xml:space="preserve">Leopoldo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</si>
</sst>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applyNumberFormat="0" applyFill="0" applyBorder="0" applyAlignment="0" applyProtection="0"/>
    <xf numFmtId="0" fontId="6" fillId="0" borderId="0"/>
    <xf numFmtId="0" fontId="6" fillId="0" borderId="0"/>
  </cellStyleXfs>
  <cellXfs count="37">
    <xf numFmtId="0" fontId="0" fillId="0" borderId="0" xfId="0"/>
    <xf numFmtId="0" fontId="0" fillId="0" borderId="0" xfId="0" applyBorder="1"/>
    <xf numFmtId="0" fontId="0" fillId="0" borderId="1" xfId="0" applyBorder="1" applyAlignment="1">
      <alignment horizontal="left"/>
    </xf>
    <xf numFmtId="14" fontId="0" fillId="0" borderId="1" xfId="0" applyNumberFormat="1" applyBorder="1" applyAlignment="1">
      <alignment horizontal="left"/>
    </xf>
    <xf numFmtId="0" fontId="0" fillId="0" borderId="1" xfId="0" applyFill="1" applyBorder="1" applyAlignment="1">
      <alignment horizontal="left"/>
    </xf>
    <xf numFmtId="0" fontId="0" fillId="0" borderId="1" xfId="0" applyBorder="1"/>
    <xf numFmtId="0" fontId="5" fillId="0" borderId="1" xfId="1" applyBorder="1"/>
    <xf numFmtId="0" fontId="0" fillId="0" borderId="1" xfId="0" applyBorder="1" applyAlignment="1">
      <alignment wrapText="1"/>
    </xf>
    <xf numFmtId="14" fontId="0" fillId="0" borderId="1" xfId="0" applyNumberFormat="1" applyBorder="1" applyAlignment="1">
      <alignment horizontal="left" vertical="center"/>
    </xf>
    <xf numFmtId="0" fontId="7" fillId="0" borderId="1" xfId="0" applyFont="1" applyBorder="1" applyAlignment="1">
      <alignment horizontal="left" vertical="center" wrapText="1"/>
    </xf>
    <xf numFmtId="0" fontId="0" fillId="0" borderId="1" xfId="0" applyFill="1" applyBorder="1"/>
    <xf numFmtId="0" fontId="0" fillId="0" borderId="1" xfId="0" applyFill="1" applyBorder="1" applyAlignment="1">
      <alignment wrapText="1"/>
    </xf>
    <xf numFmtId="14" fontId="0" fillId="0" borderId="1" xfId="0" applyNumberFormat="1" applyBorder="1" applyAlignment="1">
      <alignment horizontal="left" wrapText="1"/>
    </xf>
    <xf numFmtId="0" fontId="0" fillId="0" borderId="1" xfId="0" applyBorder="1" applyAlignment="1">
      <alignment horizontal="left" wrapText="1"/>
    </xf>
    <xf numFmtId="0" fontId="6" fillId="0" borderId="1" xfId="2" applyBorder="1" applyAlignment="1">
      <alignment horizontal="left"/>
    </xf>
    <xf numFmtId="0" fontId="6" fillId="0" borderId="1" xfId="3" applyBorder="1" applyAlignment="1">
      <alignment horizontal="left"/>
    </xf>
    <xf numFmtId="0" fontId="0" fillId="0" borderId="1" xfId="0" applyFill="1" applyBorder="1" applyAlignment="1">
      <alignment horizontal="left"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Fill="1" applyBorder="1" applyAlignment="1">
      <alignment horizontal="left" vertical="center"/>
    </xf>
    <xf numFmtId="14" fontId="0" fillId="0" borderId="1" xfId="0" applyNumberFormat="1" applyFill="1" applyBorder="1" applyAlignment="1">
      <alignment horizontal="left" vertical="center"/>
    </xf>
    <xf numFmtId="0" fontId="0" fillId="0" borderId="1" xfId="0" applyFill="1" applyBorder="1" applyAlignment="1">
      <alignment horizontal="left" vertical="center" wrapText="1"/>
    </xf>
    <xf numFmtId="0" fontId="5" fillId="0" borderId="1" xfId="1" applyFill="1" applyBorder="1" applyAlignment="1">
      <alignment horizontal="left" vertical="center" wrapText="1"/>
    </xf>
    <xf numFmtId="1" fontId="0" fillId="0" borderId="1" xfId="0" applyNumberFormat="1" applyBorder="1" applyAlignment="1">
      <alignment horizontal="left"/>
    </xf>
    <xf numFmtId="0" fontId="0" fillId="4" borderId="1" xfId="0" applyFill="1" applyBorder="1"/>
    <xf numFmtId="0" fontId="0" fillId="0" borderId="0" xfId="0" applyFill="1" applyBorder="1"/>
    <xf numFmtId="0" fontId="5" fillId="0" borderId="1" xfId="1" applyFill="1" applyBorder="1"/>
    <xf numFmtId="0" fontId="5" fillId="0" borderId="1" xfId="1" applyFill="1" applyBorder="1" applyAlignment="1">
      <alignment horizontal="left" vertical="center"/>
    </xf>
    <xf numFmtId="0" fontId="0" fillId="0" borderId="1" xfId="0" applyBorder="1" applyAlignment="1">
      <alignment horizontal="center"/>
    </xf>
    <xf numFmtId="0" fontId="4" fillId="3" borderId="1" xfId="0" applyFont="1" applyFill="1" applyBorder="1" applyAlignment="1">
      <alignment horizontal="center" wrapText="1"/>
    </xf>
    <xf numFmtId="14" fontId="0" fillId="0" borderId="1" xfId="0" applyNumberFormat="1" applyBorder="1" applyAlignment="1">
      <alignment horizontal="center"/>
    </xf>
    <xf numFmtId="14" fontId="2" fillId="0" borderId="1" xfId="0" applyNumberFormat="1" applyFont="1" applyFill="1" applyBorder="1" applyAlignment="1">
      <alignment horizontal="center" wrapText="1"/>
    </xf>
    <xf numFmtId="14" fontId="1" fillId="0" borderId="1" xfId="0" applyNumberFormat="1" applyFont="1" applyFill="1" applyBorder="1" applyAlignment="1">
      <alignment horizontal="center" wrapText="1"/>
    </xf>
    <xf numFmtId="14" fontId="0" fillId="0" borderId="1" xfId="0" applyNumberFormat="1" applyFill="1" applyBorder="1" applyAlignment="1">
      <alignment horizontal="center"/>
    </xf>
    <xf numFmtId="0" fontId="3" fillId="2" borderId="0" xfId="0" applyFont="1" applyFill="1" applyBorder="1" applyAlignment="1">
      <alignment horizontal="center"/>
    </xf>
    <xf numFmtId="0" fontId="0" fillId="0" borderId="0" xfId="0" applyBorder="1"/>
    <xf numFmtId="0" fontId="4" fillId="3" borderId="0" xfId="0" applyFont="1" applyFill="1" applyBorder="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aml\Documents\24%20Secretaria\24%20Transparencia\2024\Recibidos\70.11.2024.trim1.2024.AACUL%20%20Margari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aml\Documents\24%20Secretaria\24%20Transparencia\2024\Recibidos\CSH%20%20ErIka\70.11.2024.trim%201%20Erika%20CS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aml\AppData\Local\Temp\Rar$DIa9760.26328\70.11.trim1.2024.CBS-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Servicios profesionales por honorarios</v>
          </cell>
        </row>
        <row r="2">
          <cell r="A2" t="str">
            <v>Servicios profesionales por honorarios asimilados a salarios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Servicios profesionales por honorarios</v>
          </cell>
        </row>
        <row r="2">
          <cell r="A2" t="str">
            <v>Servicios profesionales por honorarios asimilados a salarios</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ow r="1">
          <cell r="A1" t="str">
            <v>Servicios profesionales por honorarios</v>
          </cell>
        </row>
        <row r="2">
          <cell r="A2" t="str">
            <v>Servicios profesionales por honorarios asimilados a salarios</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1TahVApXhEqpl3ByTcikSfnre_iULrVD/view?usp=sharing" TargetMode="External"/><Relationship Id="rId21" Type="http://schemas.openxmlformats.org/officeDocument/2006/relationships/hyperlink" Target="https://drive.google.com/file/d/11TahVApXhEqpl3ByTcikSfnre_iULrVD/view?usp=sharing" TargetMode="External"/><Relationship Id="rId42" Type="http://schemas.openxmlformats.org/officeDocument/2006/relationships/hyperlink" Target="https://drive.google.com/file/d/11TahVApXhEqpl3ByTcikSfnre_iULrVD/view?usp=sharing" TargetMode="External"/><Relationship Id="rId47" Type="http://schemas.openxmlformats.org/officeDocument/2006/relationships/hyperlink" Target="https://drive.google.com/file/d/11TahVApXhEqpl3ByTcikSfnre_iULrVD/view?usp=sharing" TargetMode="External"/><Relationship Id="rId63" Type="http://schemas.openxmlformats.org/officeDocument/2006/relationships/hyperlink" Target="https://drive.google.com/file/d/1TqqBxv1wpbR0vVHYsZ2whLkE1-5Wrjp0/view?usp=drive_link" TargetMode="External"/><Relationship Id="rId68" Type="http://schemas.openxmlformats.org/officeDocument/2006/relationships/hyperlink" Target="https://drive.google.com/file/d/1KUew5PQCw3hFU3qsrqFoXBCCY_IdEwGP/view?usp=drive_link" TargetMode="External"/><Relationship Id="rId2" Type="http://schemas.openxmlformats.org/officeDocument/2006/relationships/hyperlink" Target="https://drive.google.com/file/d/11TahVApXhEqpl3ByTcikSfnre_iULrVD/view?usp=sharing" TargetMode="External"/><Relationship Id="rId16" Type="http://schemas.openxmlformats.org/officeDocument/2006/relationships/hyperlink" Target="https://drive.google.com/file/d/11TahVApXhEqpl3ByTcikSfnre_iULrVD/view?usp=sharing" TargetMode="External"/><Relationship Id="rId29" Type="http://schemas.openxmlformats.org/officeDocument/2006/relationships/hyperlink" Target="https://drive.google.com/file/d/11TahVApXhEqpl3ByTcikSfnre_iULrVD/view?usp=sharing" TargetMode="External"/><Relationship Id="rId11" Type="http://schemas.openxmlformats.org/officeDocument/2006/relationships/hyperlink" Target="https://drive.google.com/file/d/11TahVApXhEqpl3ByTcikSfnre_iULrVD/view?usp=sharing" TargetMode="External"/><Relationship Id="rId24" Type="http://schemas.openxmlformats.org/officeDocument/2006/relationships/hyperlink" Target="https://drive.google.com/file/d/11TahVApXhEqpl3ByTcikSfnre_iULrVD/view?usp=sharing" TargetMode="External"/><Relationship Id="rId32" Type="http://schemas.openxmlformats.org/officeDocument/2006/relationships/hyperlink" Target="https://drive.google.com/file/d/11TahVApXhEqpl3ByTcikSfnre_iULrVD/view?usp=sharing" TargetMode="External"/><Relationship Id="rId37" Type="http://schemas.openxmlformats.org/officeDocument/2006/relationships/hyperlink" Target="https://drive.google.com/file/d/11TahVApXhEqpl3ByTcikSfnre_iULrVD/view?usp=sharing" TargetMode="External"/><Relationship Id="rId40" Type="http://schemas.openxmlformats.org/officeDocument/2006/relationships/hyperlink" Target="https://drive.google.com/file/d/11TahVApXhEqpl3ByTcikSfnre_iULrVD/view?usp=sharing" TargetMode="External"/><Relationship Id="rId45" Type="http://schemas.openxmlformats.org/officeDocument/2006/relationships/hyperlink" Target="https://drive.google.com/file/d/11TahVApXhEqpl3ByTcikSfnre_iULrVD/view?usp=sharing" TargetMode="External"/><Relationship Id="rId53" Type="http://schemas.openxmlformats.org/officeDocument/2006/relationships/hyperlink" Target="https://drive.google.com/file/d/11TahVApXhEqpl3ByTcikSfnre_iULrVD/view?usp=sharing" TargetMode="External"/><Relationship Id="rId58" Type="http://schemas.openxmlformats.org/officeDocument/2006/relationships/hyperlink" Target="https://drive.google.com/file/d/1fD136Gz4YsWdA4Tg2bVIOQirAO288R0H/view?usp=drive_link" TargetMode="External"/><Relationship Id="rId66" Type="http://schemas.openxmlformats.org/officeDocument/2006/relationships/hyperlink" Target="https://drive.google.com/file/d/1AQR1b3wmztf-8PrLfMHblkAKdbtyFdNV/view?usp=drive_link" TargetMode="External"/><Relationship Id="rId74" Type="http://schemas.openxmlformats.org/officeDocument/2006/relationships/hyperlink" Target="https://drive.google.com/file/d/11TahVApXhEqpl3ByTcikSfnre_iULrVD/view?usp=sharing" TargetMode="External"/><Relationship Id="rId5" Type="http://schemas.openxmlformats.org/officeDocument/2006/relationships/hyperlink" Target="https://drive.google.com/file/d/11TahVApXhEqpl3ByTcikSfnre_iULrVD/view?usp=sharing" TargetMode="External"/><Relationship Id="rId61" Type="http://schemas.openxmlformats.org/officeDocument/2006/relationships/hyperlink" Target="https://drive.google.com/file/d/1XsjdcwJrT3xm9GGSKOd_UjrbdZ08lyD7/view?usp=drive_link" TargetMode="External"/><Relationship Id="rId19" Type="http://schemas.openxmlformats.org/officeDocument/2006/relationships/hyperlink" Target="https://drive.google.com/file/d/11TahVApXhEqpl3ByTcikSfnre_iULrVD/view?usp=sharing" TargetMode="External"/><Relationship Id="rId14" Type="http://schemas.openxmlformats.org/officeDocument/2006/relationships/hyperlink" Target="https://drive.google.com/file/d/11TahVApXhEqpl3ByTcikSfnre_iULrVD/view?usp=sharing" TargetMode="External"/><Relationship Id="rId22" Type="http://schemas.openxmlformats.org/officeDocument/2006/relationships/hyperlink" Target="https://drive.google.com/file/d/11TahVApXhEqpl3ByTcikSfnre_iULrVD/view?usp=sharing" TargetMode="External"/><Relationship Id="rId27" Type="http://schemas.openxmlformats.org/officeDocument/2006/relationships/hyperlink" Target="https://drive.google.com/file/d/11TahVApXhEqpl3ByTcikSfnre_iULrVD/view?usp=sharing" TargetMode="External"/><Relationship Id="rId30" Type="http://schemas.openxmlformats.org/officeDocument/2006/relationships/hyperlink" Target="https://drive.google.com/file/d/11TahVApXhEqpl3ByTcikSfnre_iULrVD/view?usp=sharing" TargetMode="External"/><Relationship Id="rId35" Type="http://schemas.openxmlformats.org/officeDocument/2006/relationships/hyperlink" Target="https://drive.google.com/file/d/11TahVApXhEqpl3ByTcikSfnre_iULrVD/view?usp=sharing" TargetMode="External"/><Relationship Id="rId43" Type="http://schemas.openxmlformats.org/officeDocument/2006/relationships/hyperlink" Target="https://drive.google.com/file/d/11TahVApXhEqpl3ByTcikSfnre_iULrVD/view?usp=sharing" TargetMode="External"/><Relationship Id="rId48" Type="http://schemas.openxmlformats.org/officeDocument/2006/relationships/hyperlink" Target="https://drive.google.com/file/d/11TahVApXhEqpl3ByTcikSfnre_iULrVD/view?usp=sharing" TargetMode="External"/><Relationship Id="rId56" Type="http://schemas.openxmlformats.org/officeDocument/2006/relationships/hyperlink" Target="https://drive.google.com/file/d/1Un_wTY9BdUi2cohwnyZdzNOZLGj7qmbE/view?usp=drive_link" TargetMode="External"/><Relationship Id="rId64" Type="http://schemas.openxmlformats.org/officeDocument/2006/relationships/hyperlink" Target="https://drive.google.com/file/d/1jPPka-yNCGGpSko9n1j5a6_z483AJ14C/view?usp=drive_link" TargetMode="External"/><Relationship Id="rId69" Type="http://schemas.openxmlformats.org/officeDocument/2006/relationships/hyperlink" Target="https://drive.google.com/file/d/12rSswzvLFRfYQc-gTe61Dpo19cZyUcMv/view?usp=drive_link" TargetMode="External"/><Relationship Id="rId8" Type="http://schemas.openxmlformats.org/officeDocument/2006/relationships/hyperlink" Target="https://drive.google.com/file/d/11TahVApXhEqpl3ByTcikSfnre_iULrVD/view?usp=sharing" TargetMode="External"/><Relationship Id="rId51" Type="http://schemas.openxmlformats.org/officeDocument/2006/relationships/hyperlink" Target="https://drive.google.com/file/d/11TahVApXhEqpl3ByTcikSfnre_iULrVD/view?usp=sharing" TargetMode="External"/><Relationship Id="rId72" Type="http://schemas.openxmlformats.org/officeDocument/2006/relationships/hyperlink" Target="https://drive.google.com/file/d/11TahVApXhEqpl3ByTcikSfnre_iULrVD/view?usp=sharing" TargetMode="External"/><Relationship Id="rId3" Type="http://schemas.openxmlformats.org/officeDocument/2006/relationships/hyperlink" Target="https://drive.google.com/file/d/11TahVApXhEqpl3ByTcikSfnre_iULrVD/view?usp=sharing" TargetMode="External"/><Relationship Id="rId12" Type="http://schemas.openxmlformats.org/officeDocument/2006/relationships/hyperlink" Target="https://drive.google.com/file/d/11TahVApXhEqpl3ByTcikSfnre_iULrVD/view?usp=sharing" TargetMode="External"/><Relationship Id="rId17" Type="http://schemas.openxmlformats.org/officeDocument/2006/relationships/hyperlink" Target="https://drive.google.com/file/d/11TahVApXhEqpl3ByTcikSfnre_iULrVD/view?usp=sharing" TargetMode="External"/><Relationship Id="rId25" Type="http://schemas.openxmlformats.org/officeDocument/2006/relationships/hyperlink" Target="https://drive.google.com/file/d/11TahVApXhEqpl3ByTcikSfnre_iULrVD/view?usp=sharing" TargetMode="External"/><Relationship Id="rId33" Type="http://schemas.openxmlformats.org/officeDocument/2006/relationships/hyperlink" Target="https://drive.google.com/file/d/11TahVApXhEqpl3ByTcikSfnre_iULrVD/view?usp=sharing" TargetMode="External"/><Relationship Id="rId38" Type="http://schemas.openxmlformats.org/officeDocument/2006/relationships/hyperlink" Target="https://drive.google.com/file/d/11TahVApXhEqpl3ByTcikSfnre_iULrVD/view?usp=sharing" TargetMode="External"/><Relationship Id="rId46" Type="http://schemas.openxmlformats.org/officeDocument/2006/relationships/hyperlink" Target="https://drive.google.com/file/d/11TahVApXhEqpl3ByTcikSfnre_iULrVD/view?usp=sharing" TargetMode="External"/><Relationship Id="rId59" Type="http://schemas.openxmlformats.org/officeDocument/2006/relationships/hyperlink" Target="https://drive.google.com/file/d/1i2sxA83F6i60WXI2Vuk8X6ukns_XxgxI/view?usp=drive_link" TargetMode="External"/><Relationship Id="rId67" Type="http://schemas.openxmlformats.org/officeDocument/2006/relationships/hyperlink" Target="https://drive.google.com/file/d/1CuBLeDLMbu85Su7ubKyrab0kYwEtZI7v/view?usp=drive_link" TargetMode="External"/><Relationship Id="rId20" Type="http://schemas.openxmlformats.org/officeDocument/2006/relationships/hyperlink" Target="https://drive.google.com/file/d/11TahVApXhEqpl3ByTcikSfnre_iULrVD/view?usp=sharing" TargetMode="External"/><Relationship Id="rId41" Type="http://schemas.openxmlformats.org/officeDocument/2006/relationships/hyperlink" Target="https://drive.google.com/file/d/11TahVApXhEqpl3ByTcikSfnre_iULrVD/view?usp=sharing" TargetMode="External"/><Relationship Id="rId54" Type="http://schemas.openxmlformats.org/officeDocument/2006/relationships/hyperlink" Target="https://drive.google.com/file/d/11TahVApXhEqpl3ByTcikSfnre_iULrVD/view?usp=sharing" TargetMode="External"/><Relationship Id="rId62" Type="http://schemas.openxmlformats.org/officeDocument/2006/relationships/hyperlink" Target="https://drive.google.com/file/d/1uGctb-MjaBJi8toyJbYzyCqrMn9PVjxm/view?usp=drive_link" TargetMode="External"/><Relationship Id="rId70" Type="http://schemas.openxmlformats.org/officeDocument/2006/relationships/hyperlink" Target="https://drive.google.com/file/d/11TahVApXhEqpl3ByTcikSfnre_iULrVD/view?usp=sharing" TargetMode="External"/><Relationship Id="rId75" Type="http://schemas.openxmlformats.org/officeDocument/2006/relationships/printerSettings" Target="../printerSettings/printerSettings1.bin"/><Relationship Id="rId1" Type="http://schemas.openxmlformats.org/officeDocument/2006/relationships/hyperlink" Target="20241904%20Trabajar\REYNA\oficios_de_terminacion_anticipada_de_contrato.pdf" TargetMode="External"/><Relationship Id="rId6" Type="http://schemas.openxmlformats.org/officeDocument/2006/relationships/hyperlink" Target="https://drive.google.com/file/d/11TahVApXhEqpl3ByTcikSfnre_iULrVD/view?usp=sharing" TargetMode="External"/><Relationship Id="rId15" Type="http://schemas.openxmlformats.org/officeDocument/2006/relationships/hyperlink" Target="https://drive.google.com/file/d/11TahVApXhEqpl3ByTcikSfnre_iULrVD/view?usp=sharing" TargetMode="External"/><Relationship Id="rId23" Type="http://schemas.openxmlformats.org/officeDocument/2006/relationships/hyperlink" Target="https://drive.google.com/file/d/11TahVApXhEqpl3ByTcikSfnre_iULrVD/view?usp=sharing" TargetMode="External"/><Relationship Id="rId28" Type="http://schemas.openxmlformats.org/officeDocument/2006/relationships/hyperlink" Target="https://drive.google.com/file/d/11TahVApXhEqpl3ByTcikSfnre_iULrVD/view?usp=sharing" TargetMode="External"/><Relationship Id="rId36" Type="http://schemas.openxmlformats.org/officeDocument/2006/relationships/hyperlink" Target="https://drive.google.com/file/d/11TahVApXhEqpl3ByTcikSfnre_iULrVD/view?usp=sharing" TargetMode="External"/><Relationship Id="rId49" Type="http://schemas.openxmlformats.org/officeDocument/2006/relationships/hyperlink" Target="https://drive.google.com/file/d/11TahVApXhEqpl3ByTcikSfnre_iULrVD/view?usp=sharing" TargetMode="External"/><Relationship Id="rId57" Type="http://schemas.openxmlformats.org/officeDocument/2006/relationships/hyperlink" Target="https://drive.google.com/file/d/10FfdfV8w6dAuCcbkj87fIMABWHpx2oNw/view?usp=drive_link" TargetMode="External"/><Relationship Id="rId10" Type="http://schemas.openxmlformats.org/officeDocument/2006/relationships/hyperlink" Target="https://drive.google.com/file/d/11TahVApXhEqpl3ByTcikSfnre_iULrVD/view?usp=sharing" TargetMode="External"/><Relationship Id="rId31" Type="http://schemas.openxmlformats.org/officeDocument/2006/relationships/hyperlink" Target="https://drive.google.com/file/d/11TahVApXhEqpl3ByTcikSfnre_iULrVD/view?usp=sharing" TargetMode="External"/><Relationship Id="rId44" Type="http://schemas.openxmlformats.org/officeDocument/2006/relationships/hyperlink" Target="https://drive.google.com/file/d/11TahVApXhEqpl3ByTcikSfnre_iULrVD/view?usp=sharing" TargetMode="External"/><Relationship Id="rId52" Type="http://schemas.openxmlformats.org/officeDocument/2006/relationships/hyperlink" Target="https://drive.google.com/file/d/11TahVApXhEqpl3ByTcikSfnre_iULrVD/view?usp=sharing" TargetMode="External"/><Relationship Id="rId60" Type="http://schemas.openxmlformats.org/officeDocument/2006/relationships/hyperlink" Target="https://drive.google.com/file/d/10wijQgry-vem_FciKe6eXTIXb7ORfENd/view?usp=drive_link" TargetMode="External"/><Relationship Id="rId65" Type="http://schemas.openxmlformats.org/officeDocument/2006/relationships/hyperlink" Target="https://drive.google.com/file/d/1_XZjXLdtD9dhSeuho1MhTS5s4yogLC8c/view?usp=drive_link" TargetMode="External"/><Relationship Id="rId73" Type="http://schemas.openxmlformats.org/officeDocument/2006/relationships/hyperlink" Target="https://drive.google.com/file/d/11TahVApXhEqpl3ByTcikSfnre_iULrVD/view?usp=sharing" TargetMode="External"/><Relationship Id="rId4" Type="http://schemas.openxmlformats.org/officeDocument/2006/relationships/hyperlink" Target="https://drive.google.com/file/d/11TahVApXhEqpl3ByTcikSfnre_iULrVD/view?usp=sharing" TargetMode="External"/><Relationship Id="rId9" Type="http://schemas.openxmlformats.org/officeDocument/2006/relationships/hyperlink" Target="https://drive.google.com/file/d/11TahVApXhEqpl3ByTcikSfnre_iULrVD/view?usp=sharing" TargetMode="External"/><Relationship Id="rId13" Type="http://schemas.openxmlformats.org/officeDocument/2006/relationships/hyperlink" Target="https://drive.google.com/file/d/11TahVApXhEqpl3ByTcikSfnre_iULrVD/view?usp=sharing" TargetMode="External"/><Relationship Id="rId18" Type="http://schemas.openxmlformats.org/officeDocument/2006/relationships/hyperlink" Target="https://drive.google.com/file/d/11TahVApXhEqpl3ByTcikSfnre_iULrVD/view?usp=sharing" TargetMode="External"/><Relationship Id="rId39" Type="http://schemas.openxmlformats.org/officeDocument/2006/relationships/hyperlink" Target="https://drive.google.com/file/d/11TahVApXhEqpl3ByTcikSfnre_iULrVD/view?usp=sharing" TargetMode="External"/><Relationship Id="rId34" Type="http://schemas.openxmlformats.org/officeDocument/2006/relationships/hyperlink" Target="https://drive.google.com/file/d/11TahVApXhEqpl3ByTcikSfnre_iULrVD/view?usp=sharing" TargetMode="External"/><Relationship Id="rId50" Type="http://schemas.openxmlformats.org/officeDocument/2006/relationships/hyperlink" Target="https://drive.google.com/file/d/11TahVApXhEqpl3ByTcikSfnre_iULrVD/view?usp=sharing" TargetMode="External"/><Relationship Id="rId55" Type="http://schemas.openxmlformats.org/officeDocument/2006/relationships/hyperlink" Target="https://drive.google.com/file/d/1hi8iDuxq_H_w_gs4I1O9VG_8n79Xh4B9/view?usp=drive_link" TargetMode="External"/><Relationship Id="rId7" Type="http://schemas.openxmlformats.org/officeDocument/2006/relationships/hyperlink" Target="https://drive.google.com/file/d/11TahVApXhEqpl3ByTcikSfnre_iULrVD/view?usp=sharing" TargetMode="External"/><Relationship Id="rId71" Type="http://schemas.openxmlformats.org/officeDocument/2006/relationships/hyperlink" Target="https://drive.google.com/file/d/11TahVApXhEqpl3ByTcikSfnre_iULrVD/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tabSelected="1" topLeftCell="A2" zoomScaleNormal="100" workbookViewId="0">
      <selection activeCell="D8" sqref="D8"/>
    </sheetView>
  </sheetViews>
  <sheetFormatPr baseColWidth="10" defaultColWidth="9.1796875" defaultRowHeight="14.5" x14ac:dyDescent="0.35"/>
  <cols>
    <col min="1" max="1" width="8" style="1" bestFit="1" customWidth="1"/>
    <col min="2" max="2" width="36.453125" style="1" bestFit="1" customWidth="1"/>
    <col min="3" max="3" width="38.54296875" style="1" bestFit="1" customWidth="1"/>
    <col min="4" max="4" width="54.54296875" style="1" customWidth="1"/>
    <col min="5" max="5" width="31.453125" style="1" bestFit="1" customWidth="1"/>
    <col min="6" max="6" width="31.81640625" style="1" bestFit="1" customWidth="1"/>
    <col min="7" max="7" width="35.54296875" style="1" bestFit="1" customWidth="1"/>
    <col min="8" max="8" width="26.453125" style="1" customWidth="1"/>
    <col min="9" max="9" width="31" style="1" customWidth="1"/>
    <col min="10" max="10" width="24.26953125" style="1" customWidth="1"/>
    <col min="11" max="11" width="83.54296875" style="25" customWidth="1"/>
    <col min="12" max="12" width="24.1796875" style="1" bestFit="1" customWidth="1"/>
    <col min="13" max="13" width="26.26953125" style="1" bestFit="1" customWidth="1"/>
    <col min="14" max="14" width="66.26953125" style="1" customWidth="1"/>
    <col min="15" max="15" width="41.81640625" style="1" bestFit="1" customWidth="1"/>
    <col min="16" max="16" width="41.1796875" style="1" bestFit="1" customWidth="1"/>
    <col min="17" max="17" width="22.453125" style="1" bestFit="1" customWidth="1"/>
    <col min="18" max="18" width="21.7265625" style="1" bestFit="1" customWidth="1"/>
    <col min="19" max="19" width="21.54296875" style="1" bestFit="1" customWidth="1"/>
    <col min="20" max="20" width="71.453125" style="1" bestFit="1" customWidth="1"/>
    <col min="21" max="21" width="73.1796875" style="1" bestFit="1" customWidth="1"/>
    <col min="22" max="22" width="20" style="1" bestFit="1" customWidth="1"/>
    <col min="23" max="23" width="12.81640625" style="1" customWidth="1"/>
    <col min="24" max="16384" width="9.1796875" style="1"/>
  </cols>
  <sheetData>
    <row r="1" spans="1:23" hidden="1" x14ac:dyDescent="0.35">
      <c r="A1" s="1" t="s">
        <v>0</v>
      </c>
    </row>
    <row r="2" spans="1:23" x14ac:dyDescent="0.35">
      <c r="A2" s="34" t="s">
        <v>1</v>
      </c>
      <c r="B2" s="35"/>
      <c r="C2" s="35"/>
      <c r="D2" s="34" t="s">
        <v>2</v>
      </c>
      <c r="E2" s="35"/>
      <c r="F2" s="35"/>
      <c r="G2" s="34" t="s">
        <v>3</v>
      </c>
      <c r="H2" s="35"/>
      <c r="I2" s="35"/>
    </row>
    <row r="3" spans="1:23" x14ac:dyDescent="0.35">
      <c r="A3" s="36" t="s">
        <v>4</v>
      </c>
      <c r="B3" s="35"/>
      <c r="C3" s="35"/>
      <c r="D3" s="36" t="s">
        <v>5</v>
      </c>
      <c r="E3" s="35"/>
      <c r="F3" s="35"/>
      <c r="G3" s="36" t="s">
        <v>6</v>
      </c>
      <c r="H3" s="35"/>
      <c r="I3" s="35"/>
    </row>
    <row r="4" spans="1:23" hidden="1" x14ac:dyDescent="0.35">
      <c r="A4" s="1" t="s">
        <v>7</v>
      </c>
      <c r="B4" s="1" t="s">
        <v>8</v>
      </c>
      <c r="C4" s="1" t="s">
        <v>8</v>
      </c>
      <c r="D4" s="1" t="s">
        <v>9</v>
      </c>
      <c r="E4" s="1" t="s">
        <v>7</v>
      </c>
      <c r="F4" s="1" t="s">
        <v>7</v>
      </c>
      <c r="G4" s="1" t="s">
        <v>7</v>
      </c>
      <c r="H4" s="1" t="s">
        <v>7</v>
      </c>
      <c r="I4" s="1" t="s">
        <v>9</v>
      </c>
      <c r="J4" s="1" t="s">
        <v>7</v>
      </c>
      <c r="K4" s="25" t="s">
        <v>10</v>
      </c>
      <c r="L4" s="1" t="s">
        <v>8</v>
      </c>
      <c r="M4" s="1" t="s">
        <v>8</v>
      </c>
      <c r="N4" s="1" t="s">
        <v>11</v>
      </c>
      <c r="O4" s="1" t="s">
        <v>12</v>
      </c>
      <c r="P4" s="1" t="s">
        <v>12</v>
      </c>
      <c r="Q4" s="1" t="s">
        <v>12</v>
      </c>
      <c r="R4" s="1" t="s">
        <v>12</v>
      </c>
      <c r="S4" s="1" t="s">
        <v>11</v>
      </c>
      <c r="T4" s="1" t="s">
        <v>10</v>
      </c>
      <c r="U4" s="1" t="s">
        <v>11</v>
      </c>
      <c r="V4" s="1" t="s">
        <v>13</v>
      </c>
      <c r="W4" s="1" t="s">
        <v>14</v>
      </c>
    </row>
    <row r="5" spans="1:23" hidden="1" x14ac:dyDescent="0.35">
      <c r="A5" s="1" t="s">
        <v>15</v>
      </c>
      <c r="B5" s="1" t="s">
        <v>16</v>
      </c>
      <c r="C5" s="1" t="s">
        <v>17</v>
      </c>
      <c r="D5" s="1" t="s">
        <v>18</v>
      </c>
      <c r="E5" s="1" t="s">
        <v>19</v>
      </c>
      <c r="F5" s="1" t="s">
        <v>20</v>
      </c>
      <c r="G5" s="1" t="s">
        <v>21</v>
      </c>
      <c r="H5" s="1" t="s">
        <v>22</v>
      </c>
      <c r="I5" s="1" t="s">
        <v>23</v>
      </c>
      <c r="J5" s="1" t="s">
        <v>24</v>
      </c>
      <c r="K5" s="25" t="s">
        <v>25</v>
      </c>
      <c r="L5" s="1" t="s">
        <v>26</v>
      </c>
      <c r="M5" s="1" t="s">
        <v>27</v>
      </c>
      <c r="N5" s="1" t="s">
        <v>28</v>
      </c>
      <c r="O5" s="1" t="s">
        <v>29</v>
      </c>
      <c r="P5" s="1" t="s">
        <v>30</v>
      </c>
      <c r="Q5" s="1" t="s">
        <v>31</v>
      </c>
      <c r="R5" s="1" t="s">
        <v>32</v>
      </c>
      <c r="S5" s="1" t="s">
        <v>33</v>
      </c>
      <c r="T5" s="1" t="s">
        <v>34</v>
      </c>
      <c r="U5" s="1" t="s">
        <v>35</v>
      </c>
      <c r="V5" s="1" t="s">
        <v>36</v>
      </c>
      <c r="W5" s="1" t="s">
        <v>37</v>
      </c>
    </row>
    <row r="6" spans="1:23" x14ac:dyDescent="0.35">
      <c r="A6" s="34" t="s">
        <v>38</v>
      </c>
      <c r="B6" s="35"/>
      <c r="C6" s="35"/>
      <c r="D6" s="35"/>
      <c r="E6" s="35"/>
      <c r="F6" s="35"/>
      <c r="G6" s="35"/>
      <c r="H6" s="35"/>
      <c r="I6" s="35"/>
      <c r="J6" s="35"/>
      <c r="K6" s="35"/>
      <c r="L6" s="35"/>
      <c r="M6" s="35"/>
      <c r="N6" s="35"/>
      <c r="O6" s="35"/>
      <c r="P6" s="35"/>
      <c r="Q6" s="35"/>
      <c r="R6" s="35"/>
      <c r="S6" s="35"/>
      <c r="T6" s="35"/>
      <c r="U6" s="35"/>
      <c r="V6" s="35"/>
      <c r="W6" s="35"/>
    </row>
    <row r="7" spans="1:23" ht="26" x14ac:dyDescent="0.35">
      <c r="A7" s="29" t="s">
        <v>39</v>
      </c>
      <c r="B7" s="29" t="s">
        <v>40</v>
      </c>
      <c r="C7" s="29" t="s">
        <v>41</v>
      </c>
      <c r="D7" s="29" t="s">
        <v>42</v>
      </c>
      <c r="E7" s="29" t="s">
        <v>43</v>
      </c>
      <c r="F7" s="29" t="s">
        <v>44</v>
      </c>
      <c r="G7" s="29" t="s">
        <v>45</v>
      </c>
      <c r="H7" s="29" t="s">
        <v>46</v>
      </c>
      <c r="I7" s="29" t="s">
        <v>47</v>
      </c>
      <c r="J7" s="29" t="s">
        <v>48</v>
      </c>
      <c r="K7" s="29" t="s">
        <v>49</v>
      </c>
      <c r="L7" s="29" t="s">
        <v>50</v>
      </c>
      <c r="M7" s="29" t="s">
        <v>51</v>
      </c>
      <c r="N7" s="29" t="s">
        <v>52</v>
      </c>
      <c r="O7" s="29" t="s">
        <v>53</v>
      </c>
      <c r="P7" s="29" t="s">
        <v>54</v>
      </c>
      <c r="Q7" s="29" t="s">
        <v>55</v>
      </c>
      <c r="R7" s="29" t="s">
        <v>56</v>
      </c>
      <c r="S7" s="29" t="s">
        <v>57</v>
      </c>
      <c r="T7" s="29" t="s">
        <v>58</v>
      </c>
      <c r="U7" s="29" t="s">
        <v>59</v>
      </c>
      <c r="V7" s="29" t="s">
        <v>60</v>
      </c>
      <c r="W7" s="29" t="s">
        <v>61</v>
      </c>
    </row>
    <row r="8" spans="1:23" ht="58" x14ac:dyDescent="0.35">
      <c r="A8" s="2">
        <v>2024</v>
      </c>
      <c r="B8" s="3">
        <v>45292</v>
      </c>
      <c r="C8" s="3">
        <v>45382</v>
      </c>
      <c r="D8" s="2" t="s">
        <v>62</v>
      </c>
      <c r="E8" s="4">
        <v>3330301</v>
      </c>
      <c r="F8" s="5" t="s">
        <v>280</v>
      </c>
      <c r="G8" s="5" t="s">
        <v>281</v>
      </c>
      <c r="H8" s="5" t="s">
        <v>282</v>
      </c>
      <c r="I8" s="5" t="s">
        <v>64</v>
      </c>
      <c r="J8" s="5" t="s">
        <v>66</v>
      </c>
      <c r="K8" s="26" t="s">
        <v>288</v>
      </c>
      <c r="L8" s="30">
        <v>45306</v>
      </c>
      <c r="M8" s="30">
        <v>45489</v>
      </c>
      <c r="N8" s="7" t="s">
        <v>67</v>
      </c>
      <c r="O8" s="23">
        <v>98559.43</v>
      </c>
      <c r="P8" s="23">
        <v>81000</v>
      </c>
      <c r="Q8" s="23">
        <v>591356.57999999996</v>
      </c>
      <c r="R8" s="23">
        <v>486000</v>
      </c>
      <c r="S8" s="28" t="s">
        <v>279</v>
      </c>
      <c r="T8" s="6" t="s">
        <v>283</v>
      </c>
      <c r="U8" s="5" t="s">
        <v>68</v>
      </c>
      <c r="V8" s="3">
        <v>45382</v>
      </c>
      <c r="W8" s="2"/>
    </row>
    <row r="9" spans="1:23" ht="46.5" customHeight="1" x14ac:dyDescent="0.35">
      <c r="A9" s="2">
        <v>2024</v>
      </c>
      <c r="B9" s="8">
        <v>45292</v>
      </c>
      <c r="C9" s="8">
        <v>45382</v>
      </c>
      <c r="D9" s="9" t="s">
        <v>62</v>
      </c>
      <c r="E9" s="4">
        <v>3330301</v>
      </c>
      <c r="F9" s="5" t="s">
        <v>69</v>
      </c>
      <c r="G9" s="5" t="s">
        <v>70</v>
      </c>
      <c r="H9" s="5" t="s">
        <v>71</v>
      </c>
      <c r="I9" s="5" t="s">
        <v>65</v>
      </c>
      <c r="J9" s="5" t="s">
        <v>125</v>
      </c>
      <c r="K9" s="26" t="s">
        <v>289</v>
      </c>
      <c r="L9" s="31">
        <v>45313</v>
      </c>
      <c r="M9" s="31">
        <v>45443</v>
      </c>
      <c r="N9" s="7" t="s">
        <v>160</v>
      </c>
      <c r="O9" s="23">
        <v>12628.992</v>
      </c>
      <c r="P9" s="23">
        <v>10379</v>
      </c>
      <c r="Q9" s="23">
        <v>63144.959999999999</v>
      </c>
      <c r="R9" s="23">
        <v>51895</v>
      </c>
      <c r="S9" s="28" t="s">
        <v>279</v>
      </c>
      <c r="T9" s="6" t="s">
        <v>283</v>
      </c>
      <c r="U9" s="5" t="s">
        <v>184</v>
      </c>
      <c r="V9" s="3">
        <v>45382</v>
      </c>
      <c r="W9" s="3"/>
    </row>
    <row r="10" spans="1:23" ht="45.75" customHeight="1" x14ac:dyDescent="0.35">
      <c r="A10" s="2">
        <v>2024</v>
      </c>
      <c r="B10" s="8">
        <v>45292</v>
      </c>
      <c r="C10" s="8">
        <v>45382</v>
      </c>
      <c r="D10" s="9" t="s">
        <v>62</v>
      </c>
      <c r="E10" s="4">
        <v>3330301</v>
      </c>
      <c r="F10" s="5" t="s">
        <v>346</v>
      </c>
      <c r="G10" s="5" t="s">
        <v>72</v>
      </c>
      <c r="H10" s="10" t="s">
        <v>73</v>
      </c>
      <c r="I10" s="5" t="s">
        <v>65</v>
      </c>
      <c r="J10" s="5" t="s">
        <v>126</v>
      </c>
      <c r="K10" s="26" t="s">
        <v>290</v>
      </c>
      <c r="L10" s="31">
        <v>45313</v>
      </c>
      <c r="M10" s="31">
        <v>45443</v>
      </c>
      <c r="N10" s="7" t="s">
        <v>160</v>
      </c>
      <c r="O10" s="23">
        <v>18884.475999999999</v>
      </c>
      <c r="P10" s="23">
        <v>15520</v>
      </c>
      <c r="Q10" s="23">
        <v>94422.38</v>
      </c>
      <c r="R10" s="23">
        <v>77600</v>
      </c>
      <c r="S10" s="28" t="s">
        <v>279</v>
      </c>
      <c r="T10" s="6" t="s">
        <v>283</v>
      </c>
      <c r="U10" s="5" t="s">
        <v>184</v>
      </c>
      <c r="V10" s="3">
        <v>45382</v>
      </c>
      <c r="W10" s="3"/>
    </row>
    <row r="11" spans="1:23" ht="43.5" x14ac:dyDescent="0.35">
      <c r="A11" s="2">
        <v>2024</v>
      </c>
      <c r="B11" s="8">
        <v>45292</v>
      </c>
      <c r="C11" s="8">
        <v>45382</v>
      </c>
      <c r="D11" s="9" t="s">
        <v>62</v>
      </c>
      <c r="E11" s="4">
        <v>3330301</v>
      </c>
      <c r="F11" s="10" t="s">
        <v>347</v>
      </c>
      <c r="G11" s="10" t="s">
        <v>74</v>
      </c>
      <c r="H11" s="5" t="s">
        <v>75</v>
      </c>
      <c r="I11" s="5" t="s">
        <v>64</v>
      </c>
      <c r="J11" s="5" t="s">
        <v>127</v>
      </c>
      <c r="K11" s="26" t="s">
        <v>291</v>
      </c>
      <c r="L11" s="31">
        <v>45313</v>
      </c>
      <c r="M11" s="31">
        <v>45443</v>
      </c>
      <c r="N11" s="7" t="s">
        <v>160</v>
      </c>
      <c r="O11" s="23">
        <v>12628.992</v>
      </c>
      <c r="P11" s="23">
        <v>10379</v>
      </c>
      <c r="Q11" s="23">
        <v>63144.959999999999</v>
      </c>
      <c r="R11" s="23">
        <v>51895</v>
      </c>
      <c r="S11" s="28" t="s">
        <v>279</v>
      </c>
      <c r="T11" s="6" t="s">
        <v>283</v>
      </c>
      <c r="U11" s="5" t="s">
        <v>184</v>
      </c>
      <c r="V11" s="3">
        <v>45382</v>
      </c>
      <c r="W11" s="3"/>
    </row>
    <row r="12" spans="1:23" ht="43.5" x14ac:dyDescent="0.35">
      <c r="A12" s="2">
        <v>2024</v>
      </c>
      <c r="B12" s="8">
        <v>45292</v>
      </c>
      <c r="C12" s="8">
        <v>45382</v>
      </c>
      <c r="D12" s="9" t="s">
        <v>62</v>
      </c>
      <c r="E12" s="4">
        <v>3330301</v>
      </c>
      <c r="F12" s="5" t="s">
        <v>348</v>
      </c>
      <c r="G12" s="5" t="s">
        <v>76</v>
      </c>
      <c r="H12" s="10" t="s">
        <v>77</v>
      </c>
      <c r="I12" s="5" t="s">
        <v>65</v>
      </c>
      <c r="J12" s="5" t="s">
        <v>128</v>
      </c>
      <c r="K12" s="26" t="s">
        <v>292</v>
      </c>
      <c r="L12" s="31">
        <v>45313</v>
      </c>
      <c r="M12" s="31">
        <v>45443</v>
      </c>
      <c r="N12" s="7" t="s">
        <v>160</v>
      </c>
      <c r="O12" s="23">
        <v>12628.992</v>
      </c>
      <c r="P12" s="23">
        <v>10379</v>
      </c>
      <c r="Q12" s="23">
        <v>63144.959999999999</v>
      </c>
      <c r="R12" s="23">
        <v>51895</v>
      </c>
      <c r="S12" s="28" t="s">
        <v>279</v>
      </c>
      <c r="T12" s="6" t="s">
        <v>283</v>
      </c>
      <c r="U12" s="5" t="s">
        <v>184</v>
      </c>
      <c r="V12" s="3">
        <v>45382</v>
      </c>
      <c r="W12" s="3"/>
    </row>
    <row r="13" spans="1:23" ht="43.5" x14ac:dyDescent="0.35">
      <c r="A13" s="2">
        <v>2024</v>
      </c>
      <c r="B13" s="8">
        <v>45292</v>
      </c>
      <c r="C13" s="8">
        <v>45382</v>
      </c>
      <c r="D13" s="9" t="s">
        <v>62</v>
      </c>
      <c r="E13" s="4">
        <v>3330301</v>
      </c>
      <c r="F13" s="10" t="s">
        <v>349</v>
      </c>
      <c r="G13" s="10" t="s">
        <v>78</v>
      </c>
      <c r="H13" s="5" t="s">
        <v>79</v>
      </c>
      <c r="I13" s="5" t="s">
        <v>65</v>
      </c>
      <c r="J13" s="5" t="s">
        <v>129</v>
      </c>
      <c r="K13" s="26" t="s">
        <v>293</v>
      </c>
      <c r="L13" s="31">
        <v>45313</v>
      </c>
      <c r="M13" s="31">
        <v>45443</v>
      </c>
      <c r="N13" s="7" t="s">
        <v>160</v>
      </c>
      <c r="O13" s="23">
        <v>15102.712</v>
      </c>
      <c r="P13" s="23">
        <v>12536</v>
      </c>
      <c r="Q13" s="23">
        <v>75513.56</v>
      </c>
      <c r="R13" s="23">
        <v>62060</v>
      </c>
      <c r="S13" s="28" t="s">
        <v>279</v>
      </c>
      <c r="T13" s="6" t="s">
        <v>283</v>
      </c>
      <c r="U13" s="5" t="s">
        <v>184</v>
      </c>
      <c r="V13" s="3">
        <v>45382</v>
      </c>
      <c r="W13" s="3"/>
    </row>
    <row r="14" spans="1:23" ht="43.5" x14ac:dyDescent="0.35">
      <c r="A14" s="2">
        <v>2024</v>
      </c>
      <c r="B14" s="8">
        <v>45292</v>
      </c>
      <c r="C14" s="8">
        <v>45382</v>
      </c>
      <c r="D14" s="9" t="s">
        <v>62</v>
      </c>
      <c r="E14" s="4">
        <v>3330301</v>
      </c>
      <c r="F14" s="10" t="s">
        <v>350</v>
      </c>
      <c r="G14" s="10" t="s">
        <v>78</v>
      </c>
      <c r="H14" s="10" t="s">
        <v>80</v>
      </c>
      <c r="I14" s="5" t="s">
        <v>64</v>
      </c>
      <c r="J14" s="5" t="s">
        <v>130</v>
      </c>
      <c r="K14" s="26" t="s">
        <v>294</v>
      </c>
      <c r="L14" s="31">
        <v>45313</v>
      </c>
      <c r="M14" s="31">
        <v>45443</v>
      </c>
      <c r="N14" s="7" t="s">
        <v>160</v>
      </c>
      <c r="O14" s="23">
        <v>17350.11</v>
      </c>
      <c r="P14" s="23">
        <v>14259</v>
      </c>
      <c r="Q14" s="23">
        <v>86750.55</v>
      </c>
      <c r="R14" s="23">
        <v>71295</v>
      </c>
      <c r="S14" s="28" t="s">
        <v>279</v>
      </c>
      <c r="T14" s="6" t="s">
        <v>283</v>
      </c>
      <c r="U14" s="5" t="s">
        <v>184</v>
      </c>
      <c r="V14" s="3">
        <v>45382</v>
      </c>
      <c r="W14" s="3"/>
    </row>
    <row r="15" spans="1:23" ht="43.5" x14ac:dyDescent="0.35">
      <c r="A15" s="2">
        <v>2024</v>
      </c>
      <c r="B15" s="8">
        <v>45292</v>
      </c>
      <c r="C15" s="8">
        <v>45382</v>
      </c>
      <c r="D15" s="9" t="s">
        <v>62</v>
      </c>
      <c r="E15" s="4">
        <v>3330301</v>
      </c>
      <c r="F15" s="10" t="s">
        <v>351</v>
      </c>
      <c r="G15" s="10" t="s">
        <v>81</v>
      </c>
      <c r="H15" s="10" t="s">
        <v>82</v>
      </c>
      <c r="I15" s="5" t="s">
        <v>65</v>
      </c>
      <c r="J15" s="5" t="s">
        <v>131</v>
      </c>
      <c r="K15" s="26" t="s">
        <v>295</v>
      </c>
      <c r="L15" s="31">
        <v>45313</v>
      </c>
      <c r="M15" s="31">
        <v>45443</v>
      </c>
      <c r="N15" s="7" t="s">
        <v>160</v>
      </c>
      <c r="O15" s="23">
        <v>12628.992</v>
      </c>
      <c r="P15" s="23">
        <v>10379</v>
      </c>
      <c r="Q15" s="23">
        <v>63144.959999999999</v>
      </c>
      <c r="R15" s="23">
        <v>51895</v>
      </c>
      <c r="S15" s="28" t="s">
        <v>279</v>
      </c>
      <c r="T15" s="6" t="s">
        <v>283</v>
      </c>
      <c r="U15" s="5" t="s">
        <v>184</v>
      </c>
      <c r="V15" s="3">
        <v>45382</v>
      </c>
      <c r="W15" s="3"/>
    </row>
    <row r="16" spans="1:23" ht="43.5" x14ac:dyDescent="0.35">
      <c r="A16" s="2">
        <v>2024</v>
      </c>
      <c r="B16" s="8">
        <v>45292</v>
      </c>
      <c r="C16" s="8">
        <v>45382</v>
      </c>
      <c r="D16" s="9" t="s">
        <v>62</v>
      </c>
      <c r="E16" s="4">
        <v>3330301</v>
      </c>
      <c r="F16" s="10" t="s">
        <v>352</v>
      </c>
      <c r="G16" s="10" t="s">
        <v>83</v>
      </c>
      <c r="H16" s="10" t="s">
        <v>84</v>
      </c>
      <c r="I16" s="5" t="s">
        <v>64</v>
      </c>
      <c r="J16" s="5" t="s">
        <v>132</v>
      </c>
      <c r="K16" s="26" t="s">
        <v>296</v>
      </c>
      <c r="L16" s="31">
        <v>45313</v>
      </c>
      <c r="M16" s="31">
        <v>45443</v>
      </c>
      <c r="N16" s="7" t="s">
        <v>160</v>
      </c>
      <c r="O16" s="23">
        <v>12628.992</v>
      </c>
      <c r="P16" s="23">
        <v>10379</v>
      </c>
      <c r="Q16" s="23">
        <v>63144.959999999999</v>
      </c>
      <c r="R16" s="23">
        <v>51895</v>
      </c>
      <c r="S16" s="28" t="s">
        <v>279</v>
      </c>
      <c r="T16" s="6" t="s">
        <v>283</v>
      </c>
      <c r="U16" s="5" t="s">
        <v>184</v>
      </c>
      <c r="V16" s="3">
        <v>45382</v>
      </c>
      <c r="W16" s="3"/>
    </row>
    <row r="17" spans="1:23" ht="43.5" x14ac:dyDescent="0.35">
      <c r="A17" s="2">
        <v>2024</v>
      </c>
      <c r="B17" s="8">
        <v>45292</v>
      </c>
      <c r="C17" s="8">
        <v>45382</v>
      </c>
      <c r="D17" s="9" t="s">
        <v>62</v>
      </c>
      <c r="E17" s="4">
        <v>3330301</v>
      </c>
      <c r="F17" s="10" t="s">
        <v>353</v>
      </c>
      <c r="G17" s="10" t="s">
        <v>85</v>
      </c>
      <c r="H17" s="10" t="s">
        <v>86</v>
      </c>
      <c r="I17" s="5" t="s">
        <v>64</v>
      </c>
      <c r="J17" s="5" t="s">
        <v>133</v>
      </c>
      <c r="K17" s="26" t="s">
        <v>297</v>
      </c>
      <c r="L17" s="31">
        <v>45313</v>
      </c>
      <c r="M17" s="31">
        <v>45443</v>
      </c>
      <c r="N17" s="7" t="s">
        <v>160</v>
      </c>
      <c r="O17" s="23">
        <v>12628.992</v>
      </c>
      <c r="P17" s="23">
        <v>10379</v>
      </c>
      <c r="Q17" s="23">
        <v>63144.959999999999</v>
      </c>
      <c r="R17" s="23">
        <v>51895</v>
      </c>
      <c r="S17" s="28" t="s">
        <v>279</v>
      </c>
      <c r="T17" s="6" t="s">
        <v>283</v>
      </c>
      <c r="U17" s="5" t="s">
        <v>184</v>
      </c>
      <c r="V17" s="3">
        <v>45382</v>
      </c>
      <c r="W17" s="3"/>
    </row>
    <row r="18" spans="1:23" ht="60" customHeight="1" x14ac:dyDescent="0.35">
      <c r="A18" s="2">
        <v>2024</v>
      </c>
      <c r="B18" s="8">
        <v>45292</v>
      </c>
      <c r="C18" s="8">
        <v>45382</v>
      </c>
      <c r="D18" s="9" t="s">
        <v>62</v>
      </c>
      <c r="E18" s="4">
        <v>3330301</v>
      </c>
      <c r="F18" s="10" t="s">
        <v>354</v>
      </c>
      <c r="G18" s="10" t="s">
        <v>87</v>
      </c>
      <c r="H18" s="10" t="s">
        <v>88</v>
      </c>
      <c r="I18" s="5" t="s">
        <v>65</v>
      </c>
      <c r="J18" s="5" t="s">
        <v>134</v>
      </c>
      <c r="K18" s="26" t="s">
        <v>298</v>
      </c>
      <c r="L18" s="31">
        <v>45313</v>
      </c>
      <c r="M18" s="31">
        <v>45443</v>
      </c>
      <c r="N18" s="7" t="s">
        <v>160</v>
      </c>
      <c r="O18" s="23">
        <v>18884.475999999999</v>
      </c>
      <c r="P18" s="23">
        <v>15520</v>
      </c>
      <c r="Q18" s="23">
        <v>94422.38</v>
      </c>
      <c r="R18" s="23">
        <v>77600</v>
      </c>
      <c r="S18" s="28" t="s">
        <v>279</v>
      </c>
      <c r="T18" s="6" t="s">
        <v>283</v>
      </c>
      <c r="U18" s="5" t="s">
        <v>184</v>
      </c>
      <c r="V18" s="3">
        <v>45382</v>
      </c>
      <c r="W18" s="3"/>
    </row>
    <row r="19" spans="1:23" ht="43.5" x14ac:dyDescent="0.35">
      <c r="A19" s="2">
        <v>2024</v>
      </c>
      <c r="B19" s="8">
        <v>45292</v>
      </c>
      <c r="C19" s="8">
        <v>45382</v>
      </c>
      <c r="D19" s="9" t="s">
        <v>62</v>
      </c>
      <c r="E19" s="4">
        <v>3330301</v>
      </c>
      <c r="F19" s="10" t="s">
        <v>355</v>
      </c>
      <c r="G19" s="10" t="s">
        <v>89</v>
      </c>
      <c r="H19" s="10" t="s">
        <v>90</v>
      </c>
      <c r="I19" s="5" t="s">
        <v>65</v>
      </c>
      <c r="J19" s="5" t="s">
        <v>135</v>
      </c>
      <c r="K19" s="26" t="s">
        <v>299</v>
      </c>
      <c r="L19" s="31">
        <v>45313</v>
      </c>
      <c r="M19" s="31">
        <v>45443</v>
      </c>
      <c r="N19" s="7" t="s">
        <v>160</v>
      </c>
      <c r="O19" s="23">
        <v>12628.992</v>
      </c>
      <c r="P19" s="23">
        <v>10379</v>
      </c>
      <c r="Q19" s="23">
        <v>63144.959999999999</v>
      </c>
      <c r="R19" s="23">
        <v>51895</v>
      </c>
      <c r="S19" s="28" t="s">
        <v>279</v>
      </c>
      <c r="T19" s="6" t="s">
        <v>283</v>
      </c>
      <c r="U19" s="5" t="s">
        <v>184</v>
      </c>
      <c r="V19" s="3">
        <v>45382</v>
      </c>
      <c r="W19" s="3"/>
    </row>
    <row r="20" spans="1:23" ht="43.5" x14ac:dyDescent="0.35">
      <c r="A20" s="2">
        <v>2024</v>
      </c>
      <c r="B20" s="8">
        <v>45292</v>
      </c>
      <c r="C20" s="8">
        <v>45382</v>
      </c>
      <c r="D20" s="9" t="s">
        <v>62</v>
      </c>
      <c r="E20" s="4">
        <v>3330301</v>
      </c>
      <c r="F20" s="10" t="s">
        <v>356</v>
      </c>
      <c r="G20" s="10" t="s">
        <v>91</v>
      </c>
      <c r="H20" s="10" t="s">
        <v>92</v>
      </c>
      <c r="I20" s="5" t="s">
        <v>64</v>
      </c>
      <c r="J20" s="5" t="s">
        <v>136</v>
      </c>
      <c r="K20" s="26" t="s">
        <v>300</v>
      </c>
      <c r="L20" s="31">
        <v>45313</v>
      </c>
      <c r="M20" s="31">
        <v>45443</v>
      </c>
      <c r="N20" s="7" t="s">
        <v>160</v>
      </c>
      <c r="O20" s="23">
        <v>12628.992</v>
      </c>
      <c r="P20" s="23">
        <v>10379</v>
      </c>
      <c r="Q20" s="23">
        <v>63144.959999999999</v>
      </c>
      <c r="R20" s="23">
        <v>51895</v>
      </c>
      <c r="S20" s="28" t="s">
        <v>279</v>
      </c>
      <c r="T20" s="6" t="s">
        <v>283</v>
      </c>
      <c r="U20" s="5" t="s">
        <v>184</v>
      </c>
      <c r="V20" s="3">
        <v>45382</v>
      </c>
      <c r="W20" s="3"/>
    </row>
    <row r="21" spans="1:23" ht="58" x14ac:dyDescent="0.35">
      <c r="A21" s="2">
        <v>2024</v>
      </c>
      <c r="B21" s="8">
        <v>45292</v>
      </c>
      <c r="C21" s="8">
        <v>45382</v>
      </c>
      <c r="D21" s="9" t="s">
        <v>62</v>
      </c>
      <c r="E21" s="4">
        <v>3330301</v>
      </c>
      <c r="F21" s="10" t="s">
        <v>396</v>
      </c>
      <c r="G21" s="10" t="s">
        <v>93</v>
      </c>
      <c r="H21" s="10"/>
      <c r="I21" s="5" t="s">
        <v>64</v>
      </c>
      <c r="J21" s="5" t="s">
        <v>137</v>
      </c>
      <c r="K21" s="26" t="s">
        <v>301</v>
      </c>
      <c r="L21" s="31">
        <v>45334</v>
      </c>
      <c r="M21" s="31">
        <v>45443</v>
      </c>
      <c r="N21" s="7" t="s">
        <v>161</v>
      </c>
      <c r="O21" s="23">
        <v>14839.402</v>
      </c>
      <c r="P21" s="23">
        <v>12195.602000000001</v>
      </c>
      <c r="Q21" s="23">
        <v>74197.009999999995</v>
      </c>
      <c r="R21" s="23">
        <v>60978</v>
      </c>
      <c r="S21" s="28" t="s">
        <v>279</v>
      </c>
      <c r="T21" s="6" t="s">
        <v>283</v>
      </c>
      <c r="U21" s="5" t="s">
        <v>184</v>
      </c>
      <c r="V21" s="3">
        <v>45382</v>
      </c>
      <c r="W21" s="3"/>
    </row>
    <row r="22" spans="1:23" ht="58" x14ac:dyDescent="0.35">
      <c r="A22" s="2">
        <v>2024</v>
      </c>
      <c r="B22" s="8">
        <v>45292</v>
      </c>
      <c r="C22" s="8">
        <v>45382</v>
      </c>
      <c r="D22" s="9" t="s">
        <v>62</v>
      </c>
      <c r="E22" s="4">
        <v>3330301</v>
      </c>
      <c r="F22" s="10" t="s">
        <v>395</v>
      </c>
      <c r="G22" s="10" t="s">
        <v>85</v>
      </c>
      <c r="H22" s="10" t="s">
        <v>94</v>
      </c>
      <c r="I22" s="5" t="s">
        <v>65</v>
      </c>
      <c r="J22" s="5" t="s">
        <v>138</v>
      </c>
      <c r="K22" s="26" t="s">
        <v>302</v>
      </c>
      <c r="L22" s="31">
        <v>45334</v>
      </c>
      <c r="M22" s="31">
        <v>45443</v>
      </c>
      <c r="N22" s="7" t="s">
        <v>162</v>
      </c>
      <c r="O22" s="23">
        <v>25603.558000000001</v>
      </c>
      <c r="P22" s="23">
        <v>21042.004000000001</v>
      </c>
      <c r="Q22" s="23">
        <v>105210.02</v>
      </c>
      <c r="R22" s="23">
        <v>128017.79</v>
      </c>
      <c r="S22" s="28" t="s">
        <v>279</v>
      </c>
      <c r="T22" s="6" t="s">
        <v>283</v>
      </c>
      <c r="U22" s="5" t="s">
        <v>184</v>
      </c>
      <c r="V22" s="3">
        <v>45382</v>
      </c>
      <c r="W22" s="3"/>
    </row>
    <row r="23" spans="1:23" ht="43.5" x14ac:dyDescent="0.35">
      <c r="A23" s="2">
        <v>2024</v>
      </c>
      <c r="B23" s="8">
        <v>45292</v>
      </c>
      <c r="C23" s="8">
        <v>45382</v>
      </c>
      <c r="D23" s="9" t="s">
        <v>62</v>
      </c>
      <c r="E23" s="4">
        <v>3330301</v>
      </c>
      <c r="F23" s="10" t="s">
        <v>394</v>
      </c>
      <c r="G23" s="10" t="s">
        <v>95</v>
      </c>
      <c r="H23" s="10" t="s">
        <v>96</v>
      </c>
      <c r="I23" s="5" t="s">
        <v>64</v>
      </c>
      <c r="J23" s="5" t="s">
        <v>139</v>
      </c>
      <c r="K23" s="26" t="s">
        <v>303</v>
      </c>
      <c r="L23" s="31">
        <v>45334</v>
      </c>
      <c r="M23" s="31">
        <v>45443</v>
      </c>
      <c r="N23" s="7" t="s">
        <v>163</v>
      </c>
      <c r="O23" s="23">
        <v>14839.4</v>
      </c>
      <c r="P23" s="23">
        <v>12195.6</v>
      </c>
      <c r="Q23" s="23">
        <v>74197</v>
      </c>
      <c r="R23" s="23">
        <v>60978</v>
      </c>
      <c r="S23" s="28" t="s">
        <v>279</v>
      </c>
      <c r="T23" s="6" t="s">
        <v>283</v>
      </c>
      <c r="U23" s="5" t="s">
        <v>184</v>
      </c>
      <c r="V23" s="3">
        <v>45382</v>
      </c>
      <c r="W23" s="3"/>
    </row>
    <row r="24" spans="1:23" ht="43.5" x14ac:dyDescent="0.35">
      <c r="A24" s="2">
        <v>2024</v>
      </c>
      <c r="B24" s="8">
        <v>45292</v>
      </c>
      <c r="C24" s="8">
        <v>45382</v>
      </c>
      <c r="D24" s="9" t="s">
        <v>62</v>
      </c>
      <c r="E24" s="4">
        <v>3330301</v>
      </c>
      <c r="F24" s="10" t="s">
        <v>393</v>
      </c>
      <c r="G24" s="10" t="s">
        <v>92</v>
      </c>
      <c r="H24" s="10" t="s">
        <v>97</v>
      </c>
      <c r="I24" s="5" t="s">
        <v>64</v>
      </c>
      <c r="J24" s="5" t="s">
        <v>140</v>
      </c>
      <c r="K24" s="26" t="s">
        <v>304</v>
      </c>
      <c r="L24" s="31">
        <v>45334</v>
      </c>
      <c r="M24" s="31">
        <v>45443</v>
      </c>
      <c r="N24" s="7" t="s">
        <v>164</v>
      </c>
      <c r="O24" s="23">
        <v>25603.558000000001</v>
      </c>
      <c r="P24" s="23">
        <v>21042.004000000001</v>
      </c>
      <c r="Q24" s="23">
        <v>128017.79</v>
      </c>
      <c r="R24" s="23">
        <v>105210.02</v>
      </c>
      <c r="S24" s="28" t="s">
        <v>279</v>
      </c>
      <c r="T24" s="6" t="s">
        <v>283</v>
      </c>
      <c r="U24" s="5" t="s">
        <v>184</v>
      </c>
      <c r="V24" s="3">
        <v>45382</v>
      </c>
      <c r="W24" s="3"/>
    </row>
    <row r="25" spans="1:23" ht="43.5" x14ac:dyDescent="0.35">
      <c r="A25" s="2">
        <v>2024</v>
      </c>
      <c r="B25" s="8">
        <v>45292</v>
      </c>
      <c r="C25" s="8">
        <v>45382</v>
      </c>
      <c r="D25" s="9" t="s">
        <v>62</v>
      </c>
      <c r="E25" s="4">
        <v>3330301</v>
      </c>
      <c r="F25" s="10" t="s">
        <v>392</v>
      </c>
      <c r="G25" s="10" t="s">
        <v>98</v>
      </c>
      <c r="H25" s="10" t="s">
        <v>99</v>
      </c>
      <c r="I25" s="5" t="s">
        <v>65</v>
      </c>
      <c r="J25" s="5" t="s">
        <v>141</v>
      </c>
      <c r="K25" s="26" t="s">
        <v>305</v>
      </c>
      <c r="L25" s="31">
        <v>45334</v>
      </c>
      <c r="M25" s="31">
        <v>45443</v>
      </c>
      <c r="N25" s="7" t="s">
        <v>165</v>
      </c>
      <c r="O25" s="23">
        <v>22648.23</v>
      </c>
      <c r="P25" s="23">
        <v>18613.2</v>
      </c>
      <c r="Q25" s="23">
        <v>113241.15</v>
      </c>
      <c r="R25" s="23">
        <v>93066</v>
      </c>
      <c r="S25" s="28" t="s">
        <v>279</v>
      </c>
      <c r="T25" s="6" t="s">
        <v>283</v>
      </c>
      <c r="U25" s="5" t="s">
        <v>184</v>
      </c>
      <c r="V25" s="3">
        <v>45382</v>
      </c>
      <c r="W25" s="3"/>
    </row>
    <row r="26" spans="1:23" ht="29" x14ac:dyDescent="0.35">
      <c r="A26" s="2">
        <v>2024</v>
      </c>
      <c r="B26" s="8">
        <v>45292</v>
      </c>
      <c r="C26" s="8">
        <v>45382</v>
      </c>
      <c r="D26" s="9" t="s">
        <v>62</v>
      </c>
      <c r="E26" s="4">
        <v>3330301</v>
      </c>
      <c r="F26" s="10" t="s">
        <v>391</v>
      </c>
      <c r="G26" s="10" t="s">
        <v>100</v>
      </c>
      <c r="H26" s="10" t="s">
        <v>85</v>
      </c>
      <c r="I26" s="5" t="s">
        <v>65</v>
      </c>
      <c r="J26" s="5" t="s">
        <v>142</v>
      </c>
      <c r="K26" s="26" t="s">
        <v>306</v>
      </c>
      <c r="L26" s="31">
        <v>45334</v>
      </c>
      <c r="M26" s="31">
        <v>45443</v>
      </c>
      <c r="N26" s="7" t="s">
        <v>166</v>
      </c>
      <c r="O26" s="23">
        <v>22648.23</v>
      </c>
      <c r="P26" s="23">
        <v>18613.2</v>
      </c>
      <c r="Q26" s="23">
        <v>113241.15</v>
      </c>
      <c r="R26" s="23">
        <v>93066</v>
      </c>
      <c r="S26" s="28" t="s">
        <v>279</v>
      </c>
      <c r="T26" s="6" t="s">
        <v>283</v>
      </c>
      <c r="U26" s="5" t="s">
        <v>184</v>
      </c>
      <c r="V26" s="3">
        <v>45382</v>
      </c>
      <c r="W26" s="3"/>
    </row>
    <row r="27" spans="1:23" ht="58" x14ac:dyDescent="0.35">
      <c r="A27" s="2">
        <v>2024</v>
      </c>
      <c r="B27" s="8">
        <v>45292</v>
      </c>
      <c r="C27" s="8">
        <v>45382</v>
      </c>
      <c r="D27" s="9" t="s">
        <v>62</v>
      </c>
      <c r="E27" s="4">
        <v>3330301</v>
      </c>
      <c r="F27" s="10" t="s">
        <v>384</v>
      </c>
      <c r="G27" s="10" t="s">
        <v>101</v>
      </c>
      <c r="H27" s="10" t="s">
        <v>102</v>
      </c>
      <c r="I27" s="5" t="s">
        <v>64</v>
      </c>
      <c r="J27" s="5" t="s">
        <v>143</v>
      </c>
      <c r="K27" s="26" t="s">
        <v>307</v>
      </c>
      <c r="L27" s="31">
        <v>45376</v>
      </c>
      <c r="M27" s="31">
        <v>45534</v>
      </c>
      <c r="N27" s="7" t="s">
        <v>167</v>
      </c>
      <c r="O27" s="23">
        <v>21336.293333333</v>
      </c>
      <c r="P27" s="23">
        <v>17535</v>
      </c>
      <c r="Q27" s="23">
        <v>128017.76</v>
      </c>
      <c r="R27" s="23">
        <v>105210</v>
      </c>
      <c r="S27" s="28" t="s">
        <v>279</v>
      </c>
      <c r="T27" s="6" t="s">
        <v>283</v>
      </c>
      <c r="U27" s="5" t="s">
        <v>184</v>
      </c>
      <c r="V27" s="3">
        <v>45382</v>
      </c>
      <c r="W27" s="3"/>
    </row>
    <row r="28" spans="1:23" ht="43.5" x14ac:dyDescent="0.35">
      <c r="A28" s="2">
        <v>2024</v>
      </c>
      <c r="B28" s="8">
        <v>45292</v>
      </c>
      <c r="C28" s="8">
        <v>45382</v>
      </c>
      <c r="D28" s="9" t="s">
        <v>62</v>
      </c>
      <c r="E28" s="4">
        <v>3330301</v>
      </c>
      <c r="F28" s="5" t="s">
        <v>390</v>
      </c>
      <c r="G28" s="5" t="s">
        <v>103</v>
      </c>
      <c r="H28" s="5" t="s">
        <v>70</v>
      </c>
      <c r="I28" s="5" t="s">
        <v>64</v>
      </c>
      <c r="J28" s="5" t="s">
        <v>144</v>
      </c>
      <c r="K28" s="26" t="s">
        <v>308</v>
      </c>
      <c r="L28" s="31">
        <v>45323</v>
      </c>
      <c r="M28" s="31">
        <v>45504</v>
      </c>
      <c r="N28" s="7" t="s">
        <v>168</v>
      </c>
      <c r="O28" s="23">
        <v>18389.099999999999</v>
      </c>
      <c r="P28" s="23">
        <v>15112.881666666601</v>
      </c>
      <c r="Q28" s="23">
        <v>110334.6</v>
      </c>
      <c r="R28" s="23">
        <v>90677.29</v>
      </c>
      <c r="S28" s="28" t="s">
        <v>279</v>
      </c>
      <c r="T28" s="6" t="s">
        <v>283</v>
      </c>
      <c r="U28" s="5" t="s">
        <v>185</v>
      </c>
      <c r="V28" s="3">
        <v>45382</v>
      </c>
      <c r="W28" s="3"/>
    </row>
    <row r="29" spans="1:23" ht="43.5" x14ac:dyDescent="0.35">
      <c r="A29" s="2">
        <v>2024</v>
      </c>
      <c r="B29" s="8">
        <v>45292</v>
      </c>
      <c r="C29" s="8">
        <v>45382</v>
      </c>
      <c r="D29" s="9" t="s">
        <v>62</v>
      </c>
      <c r="E29" s="4">
        <v>3330301</v>
      </c>
      <c r="F29" s="5" t="s">
        <v>389</v>
      </c>
      <c r="G29" s="5" t="s">
        <v>104</v>
      </c>
      <c r="H29" s="5" t="s">
        <v>105</v>
      </c>
      <c r="I29" s="5" t="s">
        <v>64</v>
      </c>
      <c r="J29" s="5" t="s">
        <v>145</v>
      </c>
      <c r="K29" s="26" t="s">
        <v>309</v>
      </c>
      <c r="L29" s="31">
        <v>45323</v>
      </c>
      <c r="M29" s="31">
        <v>45504</v>
      </c>
      <c r="N29" s="7" t="s">
        <v>169</v>
      </c>
      <c r="O29" s="23">
        <v>24319.24</v>
      </c>
      <c r="P29" s="23">
        <v>21820.99</v>
      </c>
      <c r="Q29" s="23">
        <v>145915.44</v>
      </c>
      <c r="R29" s="23">
        <v>130925.94</v>
      </c>
      <c r="S29" s="28" t="s">
        <v>279</v>
      </c>
      <c r="T29" s="6" t="s">
        <v>283</v>
      </c>
      <c r="U29" s="5" t="s">
        <v>185</v>
      </c>
      <c r="V29" s="3">
        <v>45382</v>
      </c>
      <c r="W29" s="3"/>
    </row>
    <row r="30" spans="1:23" ht="43.5" x14ac:dyDescent="0.35">
      <c r="A30" s="2">
        <v>2024</v>
      </c>
      <c r="B30" s="8">
        <v>45292</v>
      </c>
      <c r="C30" s="8">
        <v>45382</v>
      </c>
      <c r="D30" s="9" t="s">
        <v>62</v>
      </c>
      <c r="E30" s="4">
        <v>3330301</v>
      </c>
      <c r="F30" s="5" t="s">
        <v>388</v>
      </c>
      <c r="G30" s="5" t="s">
        <v>106</v>
      </c>
      <c r="H30" s="5" t="s">
        <v>98</v>
      </c>
      <c r="I30" s="5" t="s">
        <v>64</v>
      </c>
      <c r="J30" s="5" t="s">
        <v>146</v>
      </c>
      <c r="K30" s="26" t="s">
        <v>310</v>
      </c>
      <c r="L30" s="31">
        <v>45323</v>
      </c>
      <c r="M30" s="31">
        <v>45504</v>
      </c>
      <c r="N30" s="7" t="s">
        <v>170</v>
      </c>
      <c r="O30" s="23">
        <v>24781.61</v>
      </c>
      <c r="P30" s="23">
        <v>22235.811666666599</v>
      </c>
      <c r="Q30" s="23">
        <v>148689.66</v>
      </c>
      <c r="R30" s="23">
        <v>133414.87</v>
      </c>
      <c r="S30" s="28" t="s">
        <v>279</v>
      </c>
      <c r="T30" s="6" t="s">
        <v>283</v>
      </c>
      <c r="U30" s="5" t="s">
        <v>185</v>
      </c>
      <c r="V30" s="3">
        <v>45382</v>
      </c>
      <c r="W30" s="3"/>
    </row>
    <row r="31" spans="1:23" ht="43.5" x14ac:dyDescent="0.35">
      <c r="A31" s="2">
        <v>2024</v>
      </c>
      <c r="B31" s="8">
        <v>45292</v>
      </c>
      <c r="C31" s="8">
        <v>45382</v>
      </c>
      <c r="D31" s="9" t="s">
        <v>62</v>
      </c>
      <c r="E31" s="4">
        <v>3330301</v>
      </c>
      <c r="F31" s="5" t="s">
        <v>107</v>
      </c>
      <c r="G31" s="5" t="s">
        <v>108</v>
      </c>
      <c r="H31" s="5" t="s">
        <v>109</v>
      </c>
      <c r="I31" s="5" t="s">
        <v>64</v>
      </c>
      <c r="J31" s="5" t="s">
        <v>147</v>
      </c>
      <c r="K31" s="26" t="s">
        <v>311</v>
      </c>
      <c r="L31" s="31">
        <v>45323</v>
      </c>
      <c r="M31" s="31">
        <v>45504</v>
      </c>
      <c r="N31" s="11" t="s">
        <v>171</v>
      </c>
      <c r="O31" s="23">
        <v>20648.105</v>
      </c>
      <c r="P31" s="23">
        <v>18526.938333333299</v>
      </c>
      <c r="Q31" s="23">
        <v>123888.63</v>
      </c>
      <c r="R31" s="23">
        <v>111161.63</v>
      </c>
      <c r="S31" s="28" t="s">
        <v>279</v>
      </c>
      <c r="T31" s="6" t="s">
        <v>283</v>
      </c>
      <c r="U31" s="5" t="s">
        <v>185</v>
      </c>
      <c r="V31" s="3">
        <v>45382</v>
      </c>
      <c r="W31" s="3"/>
    </row>
    <row r="32" spans="1:23" ht="58" x14ac:dyDescent="0.35">
      <c r="A32" s="2">
        <v>2024</v>
      </c>
      <c r="B32" s="8">
        <v>45292</v>
      </c>
      <c r="C32" s="8">
        <v>45382</v>
      </c>
      <c r="D32" s="9" t="s">
        <v>62</v>
      </c>
      <c r="E32" s="4">
        <v>3330301</v>
      </c>
      <c r="F32" s="5" t="s">
        <v>387</v>
      </c>
      <c r="G32" s="5" t="s">
        <v>100</v>
      </c>
      <c r="H32" s="5" t="s">
        <v>110</v>
      </c>
      <c r="I32" s="5" t="s">
        <v>64</v>
      </c>
      <c r="J32" s="5" t="s">
        <v>148</v>
      </c>
      <c r="K32" s="26" t="s">
        <v>312</v>
      </c>
      <c r="L32" s="31">
        <v>45323</v>
      </c>
      <c r="M32" s="31">
        <v>45504</v>
      </c>
      <c r="N32" s="11" t="s">
        <v>172</v>
      </c>
      <c r="O32" s="23">
        <v>19393.8</v>
      </c>
      <c r="P32" s="23">
        <v>17401.488333333298</v>
      </c>
      <c r="Q32" s="23">
        <v>116362.8</v>
      </c>
      <c r="R32" s="23">
        <v>104408.93</v>
      </c>
      <c r="S32" s="28" t="s">
        <v>279</v>
      </c>
      <c r="T32" s="6" t="s">
        <v>283</v>
      </c>
      <c r="U32" s="5" t="s">
        <v>185</v>
      </c>
      <c r="V32" s="3">
        <v>45382</v>
      </c>
      <c r="W32" s="3"/>
    </row>
    <row r="33" spans="1:23" ht="58" x14ac:dyDescent="0.35">
      <c r="A33" s="2">
        <v>2024</v>
      </c>
      <c r="B33" s="8">
        <v>45292</v>
      </c>
      <c r="C33" s="8">
        <v>45382</v>
      </c>
      <c r="D33" s="9" t="s">
        <v>62</v>
      </c>
      <c r="E33" s="4">
        <v>3330301</v>
      </c>
      <c r="F33" s="5" t="s">
        <v>386</v>
      </c>
      <c r="G33" s="5" t="s">
        <v>109</v>
      </c>
      <c r="H33" s="5" t="s">
        <v>111</v>
      </c>
      <c r="I33" s="5" t="s">
        <v>64</v>
      </c>
      <c r="J33" s="5" t="s">
        <v>149</v>
      </c>
      <c r="K33" s="26" t="s">
        <v>313</v>
      </c>
      <c r="L33" s="31">
        <v>45323</v>
      </c>
      <c r="M33" s="31">
        <v>45504</v>
      </c>
      <c r="N33" s="11" t="s">
        <v>173</v>
      </c>
      <c r="O33" s="23">
        <v>21481.433333333302</v>
      </c>
      <c r="P33" s="23">
        <v>16969.419999999998</v>
      </c>
      <c r="Q33" s="23">
        <v>128888.6</v>
      </c>
      <c r="R33" s="23">
        <v>101816.52</v>
      </c>
      <c r="S33" s="28" t="s">
        <v>279</v>
      </c>
      <c r="T33" s="6" t="s">
        <v>283</v>
      </c>
      <c r="U33" s="5" t="s">
        <v>185</v>
      </c>
      <c r="V33" s="3">
        <v>45382</v>
      </c>
      <c r="W33" s="3"/>
    </row>
    <row r="34" spans="1:23" ht="43.5" x14ac:dyDescent="0.35">
      <c r="A34" s="2">
        <v>2024</v>
      </c>
      <c r="B34" s="8">
        <v>45292</v>
      </c>
      <c r="C34" s="8">
        <v>45382</v>
      </c>
      <c r="D34" s="9" t="s">
        <v>62</v>
      </c>
      <c r="E34" s="4">
        <v>3330301</v>
      </c>
      <c r="F34" s="24" t="s">
        <v>385</v>
      </c>
      <c r="G34" s="5" t="s">
        <v>112</v>
      </c>
      <c r="H34" s="5" t="s">
        <v>109</v>
      </c>
      <c r="I34" s="5" t="s">
        <v>65</v>
      </c>
      <c r="J34" s="5" t="s">
        <v>150</v>
      </c>
      <c r="K34" s="26" t="s">
        <v>314</v>
      </c>
      <c r="L34" s="31">
        <v>45344</v>
      </c>
      <c r="M34" s="31">
        <v>45382</v>
      </c>
      <c r="N34" s="7" t="s">
        <v>174</v>
      </c>
      <c r="O34" s="23">
        <v>42616.02</v>
      </c>
      <c r="P34" s="23">
        <v>35023.5</v>
      </c>
      <c r="Q34" s="23">
        <v>85232.04</v>
      </c>
      <c r="R34" s="23">
        <v>70047</v>
      </c>
      <c r="S34" s="28" t="s">
        <v>279</v>
      </c>
      <c r="T34" s="6" t="s">
        <v>283</v>
      </c>
      <c r="U34" s="5" t="s">
        <v>186</v>
      </c>
      <c r="V34" s="3">
        <v>45382</v>
      </c>
      <c r="W34" s="3"/>
    </row>
    <row r="35" spans="1:23" ht="29" x14ac:dyDescent="0.35">
      <c r="A35" s="2">
        <v>2024</v>
      </c>
      <c r="B35" s="8">
        <v>45292</v>
      </c>
      <c r="C35" s="8">
        <v>45382</v>
      </c>
      <c r="D35" s="9" t="s">
        <v>62</v>
      </c>
      <c r="E35" s="4">
        <v>3330301</v>
      </c>
      <c r="F35" s="24" t="s">
        <v>384</v>
      </c>
      <c r="G35" s="5" t="s">
        <v>113</v>
      </c>
      <c r="H35" s="5" t="s">
        <v>114</v>
      </c>
      <c r="I35" s="5" t="s">
        <v>64</v>
      </c>
      <c r="J35" s="5" t="s">
        <v>151</v>
      </c>
      <c r="K35" s="26" t="s">
        <v>315</v>
      </c>
      <c r="L35" s="31">
        <v>45344</v>
      </c>
      <c r="M35" s="31">
        <v>45382</v>
      </c>
      <c r="N35" s="7" t="s">
        <v>175</v>
      </c>
      <c r="O35" s="23">
        <v>42616.02</v>
      </c>
      <c r="P35" s="23">
        <v>35023.5</v>
      </c>
      <c r="Q35" s="23">
        <v>85232.04</v>
      </c>
      <c r="R35" s="23">
        <v>70047</v>
      </c>
      <c r="S35" s="28" t="s">
        <v>279</v>
      </c>
      <c r="T35" s="6" t="s">
        <v>283</v>
      </c>
      <c r="U35" s="5" t="s">
        <v>186</v>
      </c>
      <c r="V35" s="3">
        <v>45382</v>
      </c>
      <c r="W35" s="3"/>
    </row>
    <row r="36" spans="1:23" ht="72.5" x14ac:dyDescent="0.35">
      <c r="A36" s="2">
        <v>2024</v>
      </c>
      <c r="B36" s="8">
        <v>45292</v>
      </c>
      <c r="C36" s="8">
        <v>45382</v>
      </c>
      <c r="D36" s="9" t="s">
        <v>62</v>
      </c>
      <c r="E36" s="4">
        <v>3330301</v>
      </c>
      <c r="F36" s="5" t="s">
        <v>383</v>
      </c>
      <c r="G36" s="5" t="s">
        <v>83</v>
      </c>
      <c r="H36" s="5" t="s">
        <v>115</v>
      </c>
      <c r="I36" s="5" t="s">
        <v>64</v>
      </c>
      <c r="J36" s="5" t="s">
        <v>152</v>
      </c>
      <c r="K36" s="26" t="s">
        <v>316</v>
      </c>
      <c r="L36" s="31">
        <v>45350</v>
      </c>
      <c r="M36" s="31">
        <v>45473</v>
      </c>
      <c r="N36" s="7" t="s">
        <v>176</v>
      </c>
      <c r="O36" s="23">
        <v>17093.991999999998</v>
      </c>
      <c r="P36" s="23">
        <v>15337.938</v>
      </c>
      <c r="Q36" s="23">
        <v>85469.96</v>
      </c>
      <c r="R36" s="23">
        <v>76689.69</v>
      </c>
      <c r="S36" s="28" t="s">
        <v>279</v>
      </c>
      <c r="T36" s="6" t="s">
        <v>283</v>
      </c>
      <c r="U36" s="5" t="s">
        <v>187</v>
      </c>
      <c r="V36" s="3">
        <v>45382</v>
      </c>
      <c r="W36" s="3"/>
    </row>
    <row r="37" spans="1:23" ht="43.5" x14ac:dyDescent="0.35">
      <c r="A37" s="2">
        <v>2024</v>
      </c>
      <c r="B37" s="8">
        <v>45292</v>
      </c>
      <c r="C37" s="8">
        <v>45382</v>
      </c>
      <c r="D37" s="9" t="s">
        <v>62</v>
      </c>
      <c r="E37" s="4">
        <v>3330301</v>
      </c>
      <c r="F37" s="5" t="s">
        <v>382</v>
      </c>
      <c r="G37" s="5" t="s">
        <v>116</v>
      </c>
      <c r="H37" s="5" t="s">
        <v>117</v>
      </c>
      <c r="I37" s="5" t="s">
        <v>65</v>
      </c>
      <c r="J37" s="5" t="s">
        <v>153</v>
      </c>
      <c r="K37" s="26" t="s">
        <v>317</v>
      </c>
      <c r="L37" s="31">
        <v>45352</v>
      </c>
      <c r="M37" s="31">
        <v>45443</v>
      </c>
      <c r="N37" s="7" t="s">
        <v>177</v>
      </c>
      <c r="O37" s="23">
        <v>48671.326666666602</v>
      </c>
      <c r="P37" s="23">
        <v>40000</v>
      </c>
      <c r="Q37" s="23">
        <v>146013.98000000001</v>
      </c>
      <c r="R37" s="23">
        <v>120000</v>
      </c>
      <c r="S37" s="28" t="s">
        <v>279</v>
      </c>
      <c r="T37" s="6" t="s">
        <v>283</v>
      </c>
      <c r="U37" s="5" t="s">
        <v>188</v>
      </c>
      <c r="V37" s="3">
        <v>45382</v>
      </c>
      <c r="W37" s="3"/>
    </row>
    <row r="38" spans="1:23" ht="29" x14ac:dyDescent="0.35">
      <c r="A38" s="2">
        <v>2024</v>
      </c>
      <c r="B38" s="8">
        <v>45292</v>
      </c>
      <c r="C38" s="8">
        <v>45382</v>
      </c>
      <c r="D38" s="9" t="s">
        <v>62</v>
      </c>
      <c r="E38" s="4">
        <v>3330301</v>
      </c>
      <c r="F38" s="5" t="s">
        <v>381</v>
      </c>
      <c r="G38" s="5" t="s">
        <v>118</v>
      </c>
      <c r="H38" s="5" t="s">
        <v>83</v>
      </c>
      <c r="I38" s="5" t="s">
        <v>64</v>
      </c>
      <c r="J38" s="5" t="s">
        <v>154</v>
      </c>
      <c r="K38" s="26" t="s">
        <v>318</v>
      </c>
      <c r="L38" s="31">
        <v>45352</v>
      </c>
      <c r="M38" s="31">
        <v>45443</v>
      </c>
      <c r="N38" s="7" t="s">
        <v>178</v>
      </c>
      <c r="O38" s="23">
        <v>48671.326666666602</v>
      </c>
      <c r="P38" s="23">
        <v>40000</v>
      </c>
      <c r="Q38" s="23">
        <v>146013.98000000001</v>
      </c>
      <c r="R38" s="23">
        <v>120000</v>
      </c>
      <c r="S38" s="28" t="s">
        <v>279</v>
      </c>
      <c r="T38" s="6" t="s">
        <v>283</v>
      </c>
      <c r="U38" s="5" t="s">
        <v>188</v>
      </c>
      <c r="V38" s="3">
        <v>45382</v>
      </c>
      <c r="W38" s="3"/>
    </row>
    <row r="39" spans="1:23" ht="43.5" x14ac:dyDescent="0.35">
      <c r="A39" s="2">
        <v>2024</v>
      </c>
      <c r="B39" s="8">
        <v>45292</v>
      </c>
      <c r="C39" s="8">
        <v>45382</v>
      </c>
      <c r="D39" s="9" t="s">
        <v>62</v>
      </c>
      <c r="E39" s="4">
        <v>3330301</v>
      </c>
      <c r="F39" s="5" t="s">
        <v>380</v>
      </c>
      <c r="G39" s="5" t="s">
        <v>119</v>
      </c>
      <c r="H39" s="5" t="s">
        <v>100</v>
      </c>
      <c r="I39" s="5" t="s">
        <v>65</v>
      </c>
      <c r="J39" s="5" t="s">
        <v>155</v>
      </c>
      <c r="K39" s="26" t="s">
        <v>319</v>
      </c>
      <c r="L39" s="31">
        <v>45373</v>
      </c>
      <c r="M39" s="31">
        <v>45443</v>
      </c>
      <c r="N39" s="7" t="s">
        <v>179</v>
      </c>
      <c r="O39" s="23">
        <v>29202.639999999999</v>
      </c>
      <c r="P39" s="23">
        <v>24000</v>
      </c>
      <c r="Q39" s="23">
        <v>87607.92</v>
      </c>
      <c r="R39" s="23">
        <v>72000</v>
      </c>
      <c r="S39" s="28" t="s">
        <v>279</v>
      </c>
      <c r="T39" s="6" t="s">
        <v>283</v>
      </c>
      <c r="U39" s="5" t="s">
        <v>189</v>
      </c>
      <c r="V39" s="3">
        <v>45382</v>
      </c>
      <c r="W39" s="3"/>
    </row>
    <row r="40" spans="1:23" ht="43.5" x14ac:dyDescent="0.35">
      <c r="A40" s="2">
        <v>2024</v>
      </c>
      <c r="B40" s="8">
        <v>45292</v>
      </c>
      <c r="C40" s="8">
        <v>45382</v>
      </c>
      <c r="D40" s="9" t="s">
        <v>62</v>
      </c>
      <c r="E40" s="4">
        <v>3330301</v>
      </c>
      <c r="F40" s="5" t="s">
        <v>371</v>
      </c>
      <c r="G40" s="5" t="s">
        <v>120</v>
      </c>
      <c r="H40" s="5" t="s">
        <v>85</v>
      </c>
      <c r="I40" s="5" t="s">
        <v>65</v>
      </c>
      <c r="J40" s="5" t="s">
        <v>156</v>
      </c>
      <c r="K40" s="26" t="s">
        <v>320</v>
      </c>
      <c r="L40" s="31">
        <v>45369</v>
      </c>
      <c r="M40" s="31">
        <v>45443</v>
      </c>
      <c r="N40" s="7" t="s">
        <v>180</v>
      </c>
      <c r="O40" s="23">
        <v>42310.006666666603</v>
      </c>
      <c r="P40" s="23">
        <v>34772</v>
      </c>
      <c r="Q40" s="23">
        <v>126930.02</v>
      </c>
      <c r="R40" s="23">
        <v>104316</v>
      </c>
      <c r="S40" s="28" t="s">
        <v>279</v>
      </c>
      <c r="T40" s="6" t="s">
        <v>283</v>
      </c>
      <c r="U40" s="5" t="s">
        <v>190</v>
      </c>
      <c r="V40" s="3">
        <v>45382</v>
      </c>
      <c r="W40" s="3"/>
    </row>
    <row r="41" spans="1:23" ht="29" x14ac:dyDescent="0.35">
      <c r="A41" s="2">
        <v>2024</v>
      </c>
      <c r="B41" s="8">
        <v>45292</v>
      </c>
      <c r="C41" s="8">
        <v>45382</v>
      </c>
      <c r="D41" s="9" t="s">
        <v>62</v>
      </c>
      <c r="E41" s="4">
        <v>3330301</v>
      </c>
      <c r="F41" s="5" t="s">
        <v>379</v>
      </c>
      <c r="G41" s="5" t="s">
        <v>121</v>
      </c>
      <c r="H41" s="5" t="s">
        <v>70</v>
      </c>
      <c r="I41" s="5" t="s">
        <v>64</v>
      </c>
      <c r="J41" s="5" t="s">
        <v>157</v>
      </c>
      <c r="K41" s="26" t="s">
        <v>321</v>
      </c>
      <c r="L41" s="31">
        <v>45363</v>
      </c>
      <c r="M41" s="31">
        <v>45443</v>
      </c>
      <c r="N41" s="7" t="s">
        <v>181</v>
      </c>
      <c r="O41" s="23">
        <v>16303.925999999999</v>
      </c>
      <c r="P41" s="23">
        <v>13399.204</v>
      </c>
      <c r="Q41" s="23">
        <v>81519.63</v>
      </c>
      <c r="R41" s="23">
        <v>66996.02</v>
      </c>
      <c r="S41" s="28" t="s">
        <v>279</v>
      </c>
      <c r="T41" s="6" t="s">
        <v>283</v>
      </c>
      <c r="U41" s="5" t="s">
        <v>187</v>
      </c>
      <c r="V41" s="3">
        <v>45382</v>
      </c>
      <c r="W41" s="3"/>
    </row>
    <row r="42" spans="1:23" ht="29.25" customHeight="1" x14ac:dyDescent="0.35">
      <c r="A42" s="2">
        <v>2024</v>
      </c>
      <c r="B42" s="8">
        <v>45292</v>
      </c>
      <c r="C42" s="8">
        <v>45382</v>
      </c>
      <c r="D42" s="9" t="s">
        <v>62</v>
      </c>
      <c r="E42" s="4">
        <v>3330301</v>
      </c>
      <c r="F42" s="5" t="s">
        <v>378</v>
      </c>
      <c r="G42" s="5" t="s">
        <v>122</v>
      </c>
      <c r="H42" s="5" t="s">
        <v>123</v>
      </c>
      <c r="I42" s="5" t="s">
        <v>64</v>
      </c>
      <c r="J42" s="5" t="s">
        <v>158</v>
      </c>
      <c r="K42" s="26" t="s">
        <v>322</v>
      </c>
      <c r="L42" s="31">
        <v>45384</v>
      </c>
      <c r="M42" s="31">
        <v>45534</v>
      </c>
      <c r="N42" s="7" t="s">
        <v>182</v>
      </c>
      <c r="O42" s="23">
        <v>41938.25</v>
      </c>
      <c r="P42" s="23">
        <v>36000</v>
      </c>
      <c r="Q42" s="23">
        <v>167753</v>
      </c>
      <c r="R42" s="23">
        <v>144000</v>
      </c>
      <c r="S42" s="28" t="s">
        <v>279</v>
      </c>
      <c r="T42" s="6" t="s">
        <v>283</v>
      </c>
      <c r="U42" s="5" t="s">
        <v>191</v>
      </c>
      <c r="V42" s="3">
        <v>45382</v>
      </c>
      <c r="W42" s="3"/>
    </row>
    <row r="43" spans="1:23" ht="58" x14ac:dyDescent="0.35">
      <c r="A43" s="2">
        <v>2024</v>
      </c>
      <c r="B43" s="3">
        <v>45292</v>
      </c>
      <c r="C43" s="3">
        <v>45382</v>
      </c>
      <c r="D43" s="9" t="s">
        <v>62</v>
      </c>
      <c r="E43" s="4">
        <v>3330301</v>
      </c>
      <c r="F43" s="5" t="s">
        <v>377</v>
      </c>
      <c r="G43" s="5" t="s">
        <v>109</v>
      </c>
      <c r="H43" s="5" t="s">
        <v>124</v>
      </c>
      <c r="I43" s="5" t="s">
        <v>65</v>
      </c>
      <c r="J43" s="5" t="s">
        <v>159</v>
      </c>
      <c r="K43" s="26" t="s">
        <v>323</v>
      </c>
      <c r="L43" s="31">
        <v>45385</v>
      </c>
      <c r="M43" s="31">
        <v>45394</v>
      </c>
      <c r="N43" s="7" t="s">
        <v>183</v>
      </c>
      <c r="O43" s="23">
        <v>21666.916666666599</v>
      </c>
      <c r="P43" s="23">
        <v>17806.52</v>
      </c>
      <c r="Q43" s="23">
        <v>260003</v>
      </c>
      <c r="R43" s="23">
        <v>213678.16</v>
      </c>
      <c r="S43" s="28" t="s">
        <v>279</v>
      </c>
      <c r="T43" s="6" t="s">
        <v>283</v>
      </c>
      <c r="U43" s="5" t="s">
        <v>192</v>
      </c>
      <c r="V43" s="3">
        <v>45382</v>
      </c>
      <c r="W43" s="3"/>
    </row>
    <row r="44" spans="1:23" ht="116" x14ac:dyDescent="0.35">
      <c r="A44" s="2">
        <v>2024</v>
      </c>
      <c r="B44" s="3">
        <v>45292</v>
      </c>
      <c r="C44" s="3">
        <v>45382</v>
      </c>
      <c r="D44" s="2" t="s">
        <v>62</v>
      </c>
      <c r="E44" s="2">
        <v>51302001</v>
      </c>
      <c r="F44" s="2" t="s">
        <v>376</v>
      </c>
      <c r="G44" s="2" t="s">
        <v>193</v>
      </c>
      <c r="H44" s="2" t="s">
        <v>193</v>
      </c>
      <c r="I44" s="5" t="s">
        <v>64</v>
      </c>
      <c r="J44" s="5" t="s">
        <v>211</v>
      </c>
      <c r="K44" s="26" t="s">
        <v>324</v>
      </c>
      <c r="L44" s="30">
        <v>45352</v>
      </c>
      <c r="M44" s="32">
        <v>45443</v>
      </c>
      <c r="N44" s="12" t="s">
        <v>284</v>
      </c>
      <c r="O44" s="23">
        <v>22244.4433333333</v>
      </c>
      <c r="P44" s="23">
        <v>27066.666666666599</v>
      </c>
      <c r="Q44" s="23">
        <v>81200</v>
      </c>
      <c r="R44" s="23">
        <v>66733.33</v>
      </c>
      <c r="S44" s="28" t="s">
        <v>279</v>
      </c>
      <c r="T44" s="6" t="s">
        <v>283</v>
      </c>
      <c r="U44" s="5" t="s">
        <v>192</v>
      </c>
      <c r="V44" s="3">
        <v>45382</v>
      </c>
      <c r="W44" s="2"/>
    </row>
    <row r="45" spans="1:23" ht="130.5" x14ac:dyDescent="0.35">
      <c r="A45" s="2">
        <v>2024</v>
      </c>
      <c r="B45" s="3">
        <v>45292</v>
      </c>
      <c r="C45" s="3">
        <v>45382</v>
      </c>
      <c r="D45" s="2" t="s">
        <v>62</v>
      </c>
      <c r="E45" s="2">
        <v>51302001</v>
      </c>
      <c r="F45" s="2" t="s">
        <v>375</v>
      </c>
      <c r="G45" s="2" t="s">
        <v>194</v>
      </c>
      <c r="H45" s="2" t="s">
        <v>195</v>
      </c>
      <c r="I45" s="5" t="s">
        <v>65</v>
      </c>
      <c r="J45" s="5" t="s">
        <v>214</v>
      </c>
      <c r="K45" s="10" t="s">
        <v>325</v>
      </c>
      <c r="L45" s="30">
        <v>45352</v>
      </c>
      <c r="M45" s="30">
        <v>45414</v>
      </c>
      <c r="N45" s="12" t="s">
        <v>215</v>
      </c>
      <c r="O45" s="23">
        <v>19623</v>
      </c>
      <c r="P45" s="23">
        <v>16127.223333333301</v>
      </c>
      <c r="Q45" s="23">
        <v>58870</v>
      </c>
      <c r="R45" s="23">
        <v>48381.67</v>
      </c>
      <c r="S45" s="28" t="s">
        <v>279</v>
      </c>
      <c r="T45" s="6" t="s">
        <v>283</v>
      </c>
      <c r="U45" s="2" t="s">
        <v>213</v>
      </c>
      <c r="V45" s="3">
        <v>45382</v>
      </c>
      <c r="W45" s="2"/>
    </row>
    <row r="46" spans="1:23" ht="43.5" x14ac:dyDescent="0.35">
      <c r="A46" s="2">
        <v>2024</v>
      </c>
      <c r="B46" s="3">
        <v>45292</v>
      </c>
      <c r="C46" s="3">
        <v>45382</v>
      </c>
      <c r="D46" s="13" t="s">
        <v>62</v>
      </c>
      <c r="E46" s="2">
        <v>55101014</v>
      </c>
      <c r="F46" s="2" t="s">
        <v>374</v>
      </c>
      <c r="G46" s="2" t="s">
        <v>196</v>
      </c>
      <c r="H46" s="2" t="s">
        <v>197</v>
      </c>
      <c r="I46" s="5" t="s">
        <v>65</v>
      </c>
      <c r="J46" s="5" t="s">
        <v>216</v>
      </c>
      <c r="K46" s="10" t="s">
        <v>326</v>
      </c>
      <c r="L46" s="30">
        <v>45292</v>
      </c>
      <c r="M46" s="30">
        <v>45427</v>
      </c>
      <c r="N46" s="13" t="s">
        <v>217</v>
      </c>
      <c r="O46" s="23">
        <v>14356.323333333299</v>
      </c>
      <c r="P46" s="23">
        <v>12000</v>
      </c>
      <c r="Q46" s="23">
        <v>48000</v>
      </c>
      <c r="R46" s="23">
        <v>43068.97</v>
      </c>
      <c r="S46" s="28" t="s">
        <v>279</v>
      </c>
      <c r="T46" s="6" t="s">
        <v>283</v>
      </c>
      <c r="U46" s="2" t="s">
        <v>218</v>
      </c>
      <c r="V46" s="3">
        <v>45382</v>
      </c>
      <c r="W46" s="2"/>
    </row>
    <row r="47" spans="1:23" ht="188.5" x14ac:dyDescent="0.35">
      <c r="A47" s="2">
        <v>2024</v>
      </c>
      <c r="B47" s="3">
        <v>45292</v>
      </c>
      <c r="C47" s="3">
        <v>45382</v>
      </c>
      <c r="D47" s="13" t="s">
        <v>62</v>
      </c>
      <c r="E47" s="2">
        <v>3330101</v>
      </c>
      <c r="F47" s="2" t="s">
        <v>373</v>
      </c>
      <c r="G47" s="2" t="s">
        <v>198</v>
      </c>
      <c r="H47" s="2" t="s">
        <v>199</v>
      </c>
      <c r="I47" s="5" t="s">
        <v>65</v>
      </c>
      <c r="J47" s="5" t="s">
        <v>219</v>
      </c>
      <c r="K47" s="10" t="s">
        <v>327</v>
      </c>
      <c r="L47" s="30">
        <v>45443</v>
      </c>
      <c r="M47" s="30">
        <v>45443</v>
      </c>
      <c r="N47" s="13" t="s">
        <v>220</v>
      </c>
      <c r="O47" s="23">
        <v>12393.334000000001</v>
      </c>
      <c r="P47" s="23">
        <v>15080</v>
      </c>
      <c r="Q47" s="23">
        <v>75400</v>
      </c>
      <c r="R47" s="23">
        <v>61966.67</v>
      </c>
      <c r="S47" s="28" t="s">
        <v>279</v>
      </c>
      <c r="T47" s="6" t="s">
        <v>283</v>
      </c>
      <c r="U47" s="2" t="s">
        <v>221</v>
      </c>
      <c r="V47" s="3">
        <v>45382</v>
      </c>
      <c r="W47" s="2"/>
    </row>
    <row r="48" spans="1:23" ht="333.5" x14ac:dyDescent="0.35">
      <c r="A48" s="2">
        <v>2024</v>
      </c>
      <c r="B48" s="3">
        <v>45292</v>
      </c>
      <c r="C48" s="3">
        <v>45382</v>
      </c>
      <c r="D48" s="13" t="s">
        <v>62</v>
      </c>
      <c r="E48" s="2">
        <v>3330101</v>
      </c>
      <c r="F48" s="2" t="s">
        <v>372</v>
      </c>
      <c r="G48" s="2" t="s">
        <v>200</v>
      </c>
      <c r="H48" s="2" t="s">
        <v>201</v>
      </c>
      <c r="I48" s="5" t="s">
        <v>64</v>
      </c>
      <c r="J48" s="5" t="s">
        <v>222</v>
      </c>
      <c r="K48" s="26" t="s">
        <v>328</v>
      </c>
      <c r="L48" s="30">
        <v>45443</v>
      </c>
      <c r="M48" s="30">
        <v>45443</v>
      </c>
      <c r="N48" s="13" t="s">
        <v>223</v>
      </c>
      <c r="O48" s="23">
        <v>19392.16</v>
      </c>
      <c r="P48" s="23">
        <v>17400</v>
      </c>
      <c r="Q48" s="23">
        <v>96960.8</v>
      </c>
      <c r="R48" s="23">
        <v>87000</v>
      </c>
      <c r="S48" s="28" t="s">
        <v>279</v>
      </c>
      <c r="T48" s="6" t="s">
        <v>283</v>
      </c>
      <c r="U48" s="2" t="s">
        <v>224</v>
      </c>
      <c r="V48" s="3">
        <v>45382</v>
      </c>
      <c r="W48" s="2"/>
    </row>
    <row r="49" spans="1:23" ht="72.5" x14ac:dyDescent="0.35">
      <c r="A49" s="2">
        <v>2024</v>
      </c>
      <c r="B49" s="3">
        <v>45292</v>
      </c>
      <c r="C49" s="3">
        <v>45382</v>
      </c>
      <c r="D49" s="13" t="s">
        <v>62</v>
      </c>
      <c r="E49" s="2">
        <v>3330101</v>
      </c>
      <c r="F49" s="2" t="s">
        <v>370</v>
      </c>
      <c r="G49" s="2" t="s">
        <v>202</v>
      </c>
      <c r="H49" s="2" t="s">
        <v>203</v>
      </c>
      <c r="I49" s="5" t="s">
        <v>65</v>
      </c>
      <c r="J49" s="5" t="s">
        <v>225</v>
      </c>
      <c r="K49" s="10" t="s">
        <v>329</v>
      </c>
      <c r="L49" s="30">
        <v>45356</v>
      </c>
      <c r="M49" s="30">
        <v>45449</v>
      </c>
      <c r="N49" s="13" t="s">
        <v>226</v>
      </c>
      <c r="O49" s="23">
        <v>14634.56</v>
      </c>
      <c r="P49" s="23">
        <v>12027.26</v>
      </c>
      <c r="Q49" s="23">
        <v>43903.68</v>
      </c>
      <c r="R49" s="23">
        <v>36081.79</v>
      </c>
      <c r="S49" s="28" t="s">
        <v>279</v>
      </c>
      <c r="T49" s="6" t="s">
        <v>283</v>
      </c>
      <c r="U49" s="2" t="s">
        <v>227</v>
      </c>
      <c r="V49" s="3">
        <v>45382</v>
      </c>
      <c r="W49" s="2"/>
    </row>
    <row r="50" spans="1:23" ht="130.5" x14ac:dyDescent="0.35">
      <c r="A50" s="2">
        <v>2024</v>
      </c>
      <c r="B50" s="3">
        <v>45292</v>
      </c>
      <c r="C50" s="3">
        <v>45382</v>
      </c>
      <c r="D50" s="2" t="s">
        <v>62</v>
      </c>
      <c r="E50" s="2">
        <v>3330301</v>
      </c>
      <c r="F50" s="2" t="s">
        <v>371</v>
      </c>
      <c r="G50" s="2" t="s">
        <v>204</v>
      </c>
      <c r="H50" s="2" t="s">
        <v>111</v>
      </c>
      <c r="I50" s="5" t="s">
        <v>65</v>
      </c>
      <c r="J50" s="5" t="s">
        <v>228</v>
      </c>
      <c r="K50" s="10" t="s">
        <v>330</v>
      </c>
      <c r="L50" s="30">
        <v>45306</v>
      </c>
      <c r="M50" s="30">
        <v>45427</v>
      </c>
      <c r="N50" s="13" t="s">
        <v>229</v>
      </c>
      <c r="O50" s="23">
        <v>13920</v>
      </c>
      <c r="P50" s="23">
        <v>11440</v>
      </c>
      <c r="Q50" s="23">
        <v>55680</v>
      </c>
      <c r="R50" s="23">
        <v>45760</v>
      </c>
      <c r="S50" s="28" t="s">
        <v>279</v>
      </c>
      <c r="T50" s="6" t="s">
        <v>283</v>
      </c>
      <c r="U50" s="2" t="s">
        <v>230</v>
      </c>
      <c r="V50" s="3">
        <v>45382</v>
      </c>
      <c r="W50" s="2" t="s">
        <v>212</v>
      </c>
    </row>
    <row r="51" spans="1:23" ht="101.5" x14ac:dyDescent="0.35">
      <c r="A51" s="2">
        <v>2024</v>
      </c>
      <c r="B51" s="3">
        <v>45292</v>
      </c>
      <c r="C51" s="3">
        <v>45382</v>
      </c>
      <c r="D51" s="2" t="s">
        <v>62</v>
      </c>
      <c r="E51" s="2">
        <v>3330301</v>
      </c>
      <c r="F51" s="2" t="s">
        <v>371</v>
      </c>
      <c r="G51" s="2" t="s">
        <v>109</v>
      </c>
      <c r="H51" s="2" t="s">
        <v>92</v>
      </c>
      <c r="I51" s="5" t="s">
        <v>65</v>
      </c>
      <c r="J51" s="5" t="s">
        <v>231</v>
      </c>
      <c r="K51" s="10" t="s">
        <v>331</v>
      </c>
      <c r="L51" s="30">
        <v>45306</v>
      </c>
      <c r="M51" s="30">
        <v>45427</v>
      </c>
      <c r="N51" s="13" t="s">
        <v>232</v>
      </c>
      <c r="O51" s="23">
        <v>17400</v>
      </c>
      <c r="P51" s="23">
        <v>14296.65</v>
      </c>
      <c r="Q51" s="23">
        <v>52200</v>
      </c>
      <c r="R51" s="23">
        <v>42899.97</v>
      </c>
      <c r="S51" s="28" t="s">
        <v>279</v>
      </c>
      <c r="T51" s="6" t="s">
        <v>283</v>
      </c>
      <c r="U51" s="2" t="s">
        <v>230</v>
      </c>
      <c r="V51" s="3">
        <v>45382</v>
      </c>
      <c r="W51" s="2"/>
    </row>
    <row r="52" spans="1:23" ht="72.5" x14ac:dyDescent="0.35">
      <c r="A52" s="14">
        <v>2024</v>
      </c>
      <c r="B52" s="3">
        <v>45292</v>
      </c>
      <c r="C52" s="3">
        <v>45382</v>
      </c>
      <c r="D52" s="2" t="s">
        <v>62</v>
      </c>
      <c r="E52" s="15">
        <v>3310101</v>
      </c>
      <c r="F52" s="2" t="s">
        <v>369</v>
      </c>
      <c r="G52" s="2" t="s">
        <v>205</v>
      </c>
      <c r="H52" s="2" t="s">
        <v>77</v>
      </c>
      <c r="I52" s="5" t="s">
        <v>65</v>
      </c>
      <c r="J52" s="5" t="s">
        <v>233</v>
      </c>
      <c r="K52" s="10" t="s">
        <v>332</v>
      </c>
      <c r="L52" s="30">
        <v>45299</v>
      </c>
      <c r="M52" s="30">
        <v>45390</v>
      </c>
      <c r="N52" s="13" t="s">
        <v>286</v>
      </c>
      <c r="O52" s="23">
        <v>7482</v>
      </c>
      <c r="P52" s="23">
        <v>6713.33</v>
      </c>
      <c r="Q52" s="23">
        <v>22446</v>
      </c>
      <c r="R52" s="23">
        <v>20140.12</v>
      </c>
      <c r="S52" s="28" t="s">
        <v>279</v>
      </c>
      <c r="T52" s="6" t="s">
        <v>283</v>
      </c>
      <c r="U52" s="2" t="s">
        <v>234</v>
      </c>
      <c r="V52" s="3">
        <v>45382</v>
      </c>
      <c r="W52" s="3"/>
    </row>
    <row r="53" spans="1:23" ht="58" x14ac:dyDescent="0.35">
      <c r="A53" s="14">
        <v>2024</v>
      </c>
      <c r="B53" s="3">
        <v>45292</v>
      </c>
      <c r="C53" s="3">
        <v>45382</v>
      </c>
      <c r="D53" s="2" t="s">
        <v>62</v>
      </c>
      <c r="E53" s="2">
        <v>3310101</v>
      </c>
      <c r="F53" s="2" t="s">
        <v>368</v>
      </c>
      <c r="G53" s="2" t="s">
        <v>119</v>
      </c>
      <c r="H53" s="2" t="s">
        <v>206</v>
      </c>
      <c r="I53" s="5" t="s">
        <v>64</v>
      </c>
      <c r="J53" s="5" t="s">
        <v>235</v>
      </c>
      <c r="K53" s="10" t="s">
        <v>333</v>
      </c>
      <c r="L53" s="30">
        <v>45299</v>
      </c>
      <c r="M53" s="30">
        <v>45443</v>
      </c>
      <c r="N53" s="16" t="s">
        <v>285</v>
      </c>
      <c r="O53" s="23">
        <v>8709.2800000000007</v>
      </c>
      <c r="P53" s="23">
        <v>6849.89</v>
      </c>
      <c r="Q53" s="23">
        <v>41514.230000000003</v>
      </c>
      <c r="R53" s="23">
        <v>37249.480000000003</v>
      </c>
      <c r="S53" s="28" t="s">
        <v>279</v>
      </c>
      <c r="T53" s="6" t="s">
        <v>283</v>
      </c>
      <c r="U53" s="2" t="s">
        <v>234</v>
      </c>
      <c r="V53" s="3">
        <v>45382</v>
      </c>
      <c r="W53" s="13" t="s">
        <v>236</v>
      </c>
    </row>
    <row r="54" spans="1:23" ht="88" customHeight="1" x14ac:dyDescent="0.35">
      <c r="A54" s="14">
        <v>2024</v>
      </c>
      <c r="B54" s="3">
        <v>45292</v>
      </c>
      <c r="C54" s="3">
        <v>45382</v>
      </c>
      <c r="D54" s="2" t="s">
        <v>62</v>
      </c>
      <c r="E54" s="2">
        <v>3310101</v>
      </c>
      <c r="F54" s="2" t="s">
        <v>367</v>
      </c>
      <c r="G54" s="2" t="s">
        <v>207</v>
      </c>
      <c r="H54" s="2" t="s">
        <v>208</v>
      </c>
      <c r="I54" s="5" t="s">
        <v>65</v>
      </c>
      <c r="J54" s="5" t="s">
        <v>237</v>
      </c>
      <c r="K54" s="10" t="s">
        <v>334</v>
      </c>
      <c r="L54" s="30">
        <v>45299</v>
      </c>
      <c r="M54" s="30">
        <v>45443</v>
      </c>
      <c r="N54" s="13" t="s">
        <v>238</v>
      </c>
      <c r="O54" s="23">
        <v>20946.490000000002</v>
      </c>
      <c r="P54" s="23">
        <v>17577.48</v>
      </c>
      <c r="Q54" s="23">
        <v>83785.990000000005</v>
      </c>
      <c r="R54" s="23">
        <v>75178.66</v>
      </c>
      <c r="S54" s="28" t="s">
        <v>279</v>
      </c>
      <c r="T54" s="6" t="s">
        <v>283</v>
      </c>
      <c r="U54" s="2" t="s">
        <v>234</v>
      </c>
      <c r="V54" s="3">
        <v>45382</v>
      </c>
      <c r="W54" s="13" t="s">
        <v>236</v>
      </c>
    </row>
    <row r="55" spans="1:23" ht="84.65" customHeight="1" x14ac:dyDescent="0.35">
      <c r="A55" s="14">
        <v>2024</v>
      </c>
      <c r="B55" s="3">
        <v>45292</v>
      </c>
      <c r="C55" s="3">
        <v>45382</v>
      </c>
      <c r="D55" s="2" t="s">
        <v>62</v>
      </c>
      <c r="E55" s="2">
        <v>3310101</v>
      </c>
      <c r="F55" s="4" t="s">
        <v>366</v>
      </c>
      <c r="G55" s="4" t="s">
        <v>209</v>
      </c>
      <c r="H55" s="4" t="s">
        <v>210</v>
      </c>
      <c r="I55" s="5" t="s">
        <v>64</v>
      </c>
      <c r="J55" s="5" t="s">
        <v>239</v>
      </c>
      <c r="K55" s="10" t="s">
        <v>335</v>
      </c>
      <c r="L55" s="30">
        <v>45299</v>
      </c>
      <c r="M55" s="30">
        <v>45390</v>
      </c>
      <c r="N55" s="13" t="s">
        <v>287</v>
      </c>
      <c r="O55" s="23">
        <v>7482</v>
      </c>
      <c r="P55" s="23">
        <v>6713.3733333333303</v>
      </c>
      <c r="Q55" s="23">
        <v>22446</v>
      </c>
      <c r="R55" s="23">
        <v>20140.12</v>
      </c>
      <c r="S55" s="28" t="s">
        <v>279</v>
      </c>
      <c r="T55" s="6" t="s">
        <v>283</v>
      </c>
      <c r="U55" s="2" t="s">
        <v>234</v>
      </c>
      <c r="V55" s="3">
        <v>45382</v>
      </c>
      <c r="W55" s="13" t="s">
        <v>240</v>
      </c>
    </row>
    <row r="56" spans="1:23" ht="43.5" x14ac:dyDescent="0.35">
      <c r="A56" s="17">
        <v>2024</v>
      </c>
      <c r="B56" s="3">
        <v>45292</v>
      </c>
      <c r="C56" s="3">
        <v>45382</v>
      </c>
      <c r="D56" s="18" t="s">
        <v>62</v>
      </c>
      <c r="E56" s="17">
        <v>3530101</v>
      </c>
      <c r="F56" s="17" t="s">
        <v>365</v>
      </c>
      <c r="G56" s="17" t="s">
        <v>241</v>
      </c>
      <c r="H56" s="17" t="s">
        <v>100</v>
      </c>
      <c r="I56" s="17" t="s">
        <v>65</v>
      </c>
      <c r="J56" s="17" t="s">
        <v>242</v>
      </c>
      <c r="K56" s="22" t="s">
        <v>336</v>
      </c>
      <c r="L56" s="30">
        <v>45369</v>
      </c>
      <c r="M56" s="30">
        <v>45655</v>
      </c>
      <c r="N56" s="13" t="s">
        <v>243</v>
      </c>
      <c r="O56" s="23">
        <v>0</v>
      </c>
      <c r="P56" s="23">
        <v>7346.66</v>
      </c>
      <c r="Q56" s="23">
        <v>0</v>
      </c>
      <c r="R56" s="23">
        <v>44080</v>
      </c>
      <c r="S56" s="28" t="s">
        <v>279</v>
      </c>
      <c r="T56" s="6" t="s">
        <v>283</v>
      </c>
      <c r="U56" s="17" t="s">
        <v>244</v>
      </c>
      <c r="V56" s="3">
        <v>45382</v>
      </c>
      <c r="W56" s="2"/>
    </row>
    <row r="57" spans="1:23" ht="58" x14ac:dyDescent="0.35">
      <c r="A57" s="17">
        <v>2024</v>
      </c>
      <c r="B57" s="3">
        <v>45292</v>
      </c>
      <c r="C57" s="3">
        <v>45382</v>
      </c>
      <c r="D57" s="18" t="s">
        <v>62</v>
      </c>
      <c r="E57" s="17">
        <v>3530101</v>
      </c>
      <c r="F57" s="17" t="s">
        <v>365</v>
      </c>
      <c r="G57" s="17" t="s">
        <v>241</v>
      </c>
      <c r="H57" s="17" t="s">
        <v>100</v>
      </c>
      <c r="I57" s="17" t="s">
        <v>65</v>
      </c>
      <c r="J57" s="17" t="s">
        <v>245</v>
      </c>
      <c r="K57" s="22" t="s">
        <v>337</v>
      </c>
      <c r="L57" s="30">
        <v>45369</v>
      </c>
      <c r="M57" s="30">
        <v>45655</v>
      </c>
      <c r="N57" s="18" t="s">
        <v>246</v>
      </c>
      <c r="O57" s="23">
        <v>0</v>
      </c>
      <c r="P57" s="23">
        <v>7540</v>
      </c>
      <c r="Q57" s="23">
        <v>0</v>
      </c>
      <c r="R57" s="23">
        <v>45240</v>
      </c>
      <c r="S57" s="28" t="s">
        <v>279</v>
      </c>
      <c r="T57" s="6" t="s">
        <v>283</v>
      </c>
      <c r="U57" s="17" t="s">
        <v>244</v>
      </c>
      <c r="V57" s="3">
        <v>45382</v>
      </c>
      <c r="W57" s="2"/>
    </row>
    <row r="58" spans="1:23" x14ac:dyDescent="0.35">
      <c r="A58" s="17">
        <v>2024</v>
      </c>
      <c r="B58" s="3">
        <v>45292</v>
      </c>
      <c r="C58" s="3">
        <v>45382</v>
      </c>
      <c r="D58" s="18" t="s">
        <v>62</v>
      </c>
      <c r="E58" s="17">
        <v>3360401</v>
      </c>
      <c r="F58" s="17" t="s">
        <v>364</v>
      </c>
      <c r="G58" s="17" t="s">
        <v>247</v>
      </c>
      <c r="H58" s="17" t="s">
        <v>248</v>
      </c>
      <c r="I58" s="17" t="s">
        <v>64</v>
      </c>
      <c r="J58" s="17" t="s">
        <v>249</v>
      </c>
      <c r="K58" s="22" t="s">
        <v>338</v>
      </c>
      <c r="L58" s="30">
        <v>45376</v>
      </c>
      <c r="M58" s="30">
        <v>45380</v>
      </c>
      <c r="N58" s="18" t="s">
        <v>250</v>
      </c>
      <c r="O58" s="23">
        <v>0</v>
      </c>
      <c r="P58" s="23">
        <v>0</v>
      </c>
      <c r="Q58" s="23">
        <v>0</v>
      </c>
      <c r="R58" s="23">
        <v>35090</v>
      </c>
      <c r="S58" s="28" t="s">
        <v>279</v>
      </c>
      <c r="T58" s="6" t="s">
        <v>283</v>
      </c>
      <c r="U58" s="17" t="s">
        <v>244</v>
      </c>
      <c r="V58" s="3">
        <v>45382</v>
      </c>
      <c r="W58" s="2"/>
    </row>
    <row r="59" spans="1:23" x14ac:dyDescent="0.35">
      <c r="A59" s="2">
        <v>2024</v>
      </c>
      <c r="B59" s="3">
        <v>45292</v>
      </c>
      <c r="C59" s="3">
        <v>45382</v>
      </c>
      <c r="D59" s="2" t="s">
        <v>62</v>
      </c>
      <c r="E59" s="2">
        <v>3330101</v>
      </c>
      <c r="F59" s="2" t="s">
        <v>363</v>
      </c>
      <c r="G59" s="2" t="s">
        <v>251</v>
      </c>
      <c r="H59" s="2" t="s">
        <v>252</v>
      </c>
      <c r="I59" s="5" t="s">
        <v>64</v>
      </c>
      <c r="J59" s="10" t="s">
        <v>257</v>
      </c>
      <c r="K59" s="26" t="s">
        <v>339</v>
      </c>
      <c r="L59" s="30">
        <v>45299</v>
      </c>
      <c r="M59" s="30">
        <v>45473</v>
      </c>
      <c r="N59" s="5" t="s">
        <v>258</v>
      </c>
      <c r="O59" s="23">
        <v>15292.41</v>
      </c>
      <c r="P59" s="23">
        <v>13721.57</v>
      </c>
      <c r="Q59" s="23">
        <v>91754.46</v>
      </c>
      <c r="R59" s="23">
        <v>82320.460000000006</v>
      </c>
      <c r="S59" s="28" t="s">
        <v>279</v>
      </c>
      <c r="T59" s="6" t="s">
        <v>283</v>
      </c>
      <c r="U59" s="5" t="s">
        <v>259</v>
      </c>
      <c r="V59" s="3">
        <v>45382</v>
      </c>
      <c r="W59" s="3"/>
    </row>
    <row r="60" spans="1:23" x14ac:dyDescent="0.35">
      <c r="A60" s="2">
        <v>2024</v>
      </c>
      <c r="B60" s="3">
        <v>45292</v>
      </c>
      <c r="C60" s="3">
        <v>45382</v>
      </c>
      <c r="D60" s="2" t="s">
        <v>62</v>
      </c>
      <c r="E60" s="2">
        <v>3330401</v>
      </c>
      <c r="F60" s="2" t="s">
        <v>362</v>
      </c>
      <c r="G60" s="2" t="s">
        <v>253</v>
      </c>
      <c r="H60" s="2" t="s">
        <v>254</v>
      </c>
      <c r="I60" s="5" t="s">
        <v>65</v>
      </c>
      <c r="J60" s="10" t="s">
        <v>260</v>
      </c>
      <c r="K60" s="26" t="s">
        <v>340</v>
      </c>
      <c r="L60" s="30">
        <v>45307</v>
      </c>
      <c r="M60" s="30">
        <v>45459</v>
      </c>
      <c r="N60" s="5" t="s">
        <v>261</v>
      </c>
      <c r="O60" s="23">
        <v>25520</v>
      </c>
      <c r="P60" s="23">
        <v>20973.33</v>
      </c>
      <c r="Q60" s="23">
        <v>153120</v>
      </c>
      <c r="R60" s="23">
        <v>125840</v>
      </c>
      <c r="S60" s="28" t="s">
        <v>279</v>
      </c>
      <c r="T60" s="6" t="s">
        <v>283</v>
      </c>
      <c r="U60" s="5" t="s">
        <v>259</v>
      </c>
      <c r="V60" s="3">
        <v>45382</v>
      </c>
      <c r="W60" s="3"/>
    </row>
    <row r="61" spans="1:23" x14ac:dyDescent="0.35">
      <c r="A61" s="2">
        <v>2024</v>
      </c>
      <c r="B61" s="3">
        <v>45292</v>
      </c>
      <c r="C61" s="3">
        <v>45382</v>
      </c>
      <c r="D61" s="2" t="s">
        <v>62</v>
      </c>
      <c r="E61" s="2">
        <v>3330101</v>
      </c>
      <c r="F61" s="4" t="s">
        <v>361</v>
      </c>
      <c r="G61" s="4" t="s">
        <v>255</v>
      </c>
      <c r="H61" s="4" t="s">
        <v>256</v>
      </c>
      <c r="I61" s="5" t="s">
        <v>65</v>
      </c>
      <c r="J61" s="10" t="s">
        <v>262</v>
      </c>
      <c r="K61" s="26" t="s">
        <v>341</v>
      </c>
      <c r="L61" s="30">
        <v>45306</v>
      </c>
      <c r="M61" s="30">
        <v>45443</v>
      </c>
      <c r="N61" s="10" t="s">
        <v>263</v>
      </c>
      <c r="O61" s="23">
        <v>10000</v>
      </c>
      <c r="P61" s="23">
        <v>8972.7000000000007</v>
      </c>
      <c r="Q61" s="23">
        <v>50000</v>
      </c>
      <c r="R61" s="23">
        <v>44863.51</v>
      </c>
      <c r="S61" s="28" t="s">
        <v>279</v>
      </c>
      <c r="T61" s="6" t="s">
        <v>283</v>
      </c>
      <c r="U61" s="5" t="s">
        <v>259</v>
      </c>
      <c r="V61" s="3">
        <v>45382</v>
      </c>
      <c r="W61" s="3"/>
    </row>
    <row r="62" spans="1:23" ht="43.5" x14ac:dyDescent="0.35">
      <c r="A62" s="19">
        <v>2024</v>
      </c>
      <c r="B62" s="20">
        <v>45292</v>
      </c>
      <c r="C62" s="20">
        <v>45382</v>
      </c>
      <c r="D62" s="19" t="s">
        <v>62</v>
      </c>
      <c r="E62" s="19">
        <v>3310101</v>
      </c>
      <c r="F62" s="19" t="s">
        <v>360</v>
      </c>
      <c r="G62" s="19" t="s">
        <v>264</v>
      </c>
      <c r="H62" s="19" t="s">
        <v>265</v>
      </c>
      <c r="I62" s="19" t="s">
        <v>65</v>
      </c>
      <c r="J62" s="19" t="s">
        <v>266</v>
      </c>
      <c r="K62" s="27" t="s">
        <v>342</v>
      </c>
      <c r="L62" s="33">
        <v>45299</v>
      </c>
      <c r="M62" s="33">
        <v>45443</v>
      </c>
      <c r="N62" s="21" t="s">
        <v>267</v>
      </c>
      <c r="O62" s="23">
        <v>10467.040000000001</v>
      </c>
      <c r="P62" s="23">
        <v>8602.2222222222208</v>
      </c>
      <c r="Q62" s="23">
        <v>94203.36</v>
      </c>
      <c r="R62" s="23">
        <v>77420</v>
      </c>
      <c r="S62" s="28" t="s">
        <v>279</v>
      </c>
      <c r="T62" s="6" t="s">
        <v>283</v>
      </c>
      <c r="U62" s="21" t="s">
        <v>268</v>
      </c>
      <c r="V62" s="3">
        <v>45382</v>
      </c>
      <c r="W62" s="19"/>
    </row>
    <row r="63" spans="1:23" ht="174" x14ac:dyDescent="0.35">
      <c r="A63" s="19">
        <v>2024</v>
      </c>
      <c r="B63" s="20">
        <v>45292</v>
      </c>
      <c r="C63" s="20">
        <v>45382</v>
      </c>
      <c r="D63" s="19" t="s">
        <v>62</v>
      </c>
      <c r="E63" s="19">
        <v>3310101</v>
      </c>
      <c r="F63" s="19" t="s">
        <v>359</v>
      </c>
      <c r="G63" s="19" t="s">
        <v>77</v>
      </c>
      <c r="H63" s="19" t="s">
        <v>204</v>
      </c>
      <c r="I63" s="19" t="s">
        <v>65</v>
      </c>
      <c r="J63" s="19" t="s">
        <v>269</v>
      </c>
      <c r="K63" s="27" t="s">
        <v>343</v>
      </c>
      <c r="L63" s="33">
        <v>45299</v>
      </c>
      <c r="M63" s="33">
        <v>45351</v>
      </c>
      <c r="N63" s="21" t="s">
        <v>270</v>
      </c>
      <c r="O63" s="23">
        <v>16383.32</v>
      </c>
      <c r="P63" s="23">
        <v>28943.87</v>
      </c>
      <c r="Q63" s="23">
        <v>86285.51</v>
      </c>
      <c r="R63" s="23">
        <v>77421.41</v>
      </c>
      <c r="S63" s="28" t="s">
        <v>279</v>
      </c>
      <c r="T63" s="6" t="s">
        <v>283</v>
      </c>
      <c r="U63" s="21" t="s">
        <v>268</v>
      </c>
      <c r="V63" s="3">
        <v>45382</v>
      </c>
      <c r="W63" s="22" t="s">
        <v>271</v>
      </c>
    </row>
    <row r="64" spans="1:23" ht="43.5" x14ac:dyDescent="0.35">
      <c r="A64" s="19">
        <v>2024</v>
      </c>
      <c r="B64" s="20">
        <v>45292</v>
      </c>
      <c r="C64" s="20">
        <v>45382</v>
      </c>
      <c r="D64" s="19" t="s">
        <v>62</v>
      </c>
      <c r="E64" s="19">
        <v>3330101</v>
      </c>
      <c r="F64" s="19" t="s">
        <v>358</v>
      </c>
      <c r="G64" s="19" t="s">
        <v>272</v>
      </c>
      <c r="H64" s="19" t="s">
        <v>273</v>
      </c>
      <c r="I64" s="19" t="s">
        <v>64</v>
      </c>
      <c r="J64" s="19" t="s">
        <v>274</v>
      </c>
      <c r="K64" s="27" t="s">
        <v>344</v>
      </c>
      <c r="L64" s="33">
        <v>45299</v>
      </c>
      <c r="M64" s="33">
        <v>45443</v>
      </c>
      <c r="N64" s="21" t="s">
        <v>275</v>
      </c>
      <c r="O64" s="23">
        <v>7607.41</v>
      </c>
      <c r="P64" s="23">
        <v>6825.9</v>
      </c>
      <c r="Q64" s="23">
        <v>68466.69</v>
      </c>
      <c r="R64" s="23">
        <v>61433.1</v>
      </c>
      <c r="S64" s="28" t="s">
        <v>279</v>
      </c>
      <c r="T64" s="6" t="s">
        <v>283</v>
      </c>
      <c r="U64" s="21" t="s">
        <v>268</v>
      </c>
      <c r="V64" s="3">
        <v>45382</v>
      </c>
      <c r="W64" s="19"/>
    </row>
    <row r="65" spans="1:23" ht="43.5" x14ac:dyDescent="0.35">
      <c r="A65" s="19">
        <v>2024</v>
      </c>
      <c r="B65" s="20">
        <v>45292</v>
      </c>
      <c r="C65" s="20">
        <v>45382</v>
      </c>
      <c r="D65" s="19" t="s">
        <v>62</v>
      </c>
      <c r="E65" s="19">
        <v>3310101</v>
      </c>
      <c r="F65" s="19" t="s">
        <v>357</v>
      </c>
      <c r="G65" s="19" t="s">
        <v>276</v>
      </c>
      <c r="H65" s="19" t="s">
        <v>277</v>
      </c>
      <c r="I65" s="19" t="s">
        <v>65</v>
      </c>
      <c r="J65" s="19" t="s">
        <v>278</v>
      </c>
      <c r="K65" s="27" t="s">
        <v>345</v>
      </c>
      <c r="L65" s="33">
        <v>45359</v>
      </c>
      <c r="M65" s="33">
        <v>45443</v>
      </c>
      <c r="N65" s="21" t="s">
        <v>270</v>
      </c>
      <c r="O65" s="23">
        <v>11389.0933333333</v>
      </c>
      <c r="P65" s="23">
        <v>9360.0016666666597</v>
      </c>
      <c r="Q65" s="23">
        <v>68334.559999999998</v>
      </c>
      <c r="R65" s="23">
        <v>56160.01</v>
      </c>
      <c r="S65" s="28" t="s">
        <v>279</v>
      </c>
      <c r="T65" s="6" t="s">
        <v>283</v>
      </c>
      <c r="U65" s="21" t="s">
        <v>268</v>
      </c>
      <c r="V65" s="3">
        <v>45382</v>
      </c>
      <c r="W65" s="19"/>
    </row>
  </sheetData>
  <mergeCells count="7">
    <mergeCell ref="A6:W6"/>
    <mergeCell ref="A2:C2"/>
    <mergeCell ref="D2:F2"/>
    <mergeCell ref="G2:I2"/>
    <mergeCell ref="A3:C3"/>
    <mergeCell ref="D3:F3"/>
    <mergeCell ref="G3:I3"/>
  </mergeCells>
  <dataValidations count="5">
    <dataValidation type="list" allowBlank="1" showErrorMessage="1" sqref="D8:D46 D50:D51 D56:D65">
      <formula1>Hidden_13</formula1>
    </dataValidation>
    <dataValidation type="list" allowBlank="1" showErrorMessage="1" sqref="D52:D55">
      <formula1>hip</formula1>
    </dataValidation>
    <dataValidation type="list" allowBlank="1" showErrorMessage="1" sqref="D47:D48">
      <formula1>FF</formula1>
    </dataValidation>
    <dataValidation type="list" allowBlank="1" showErrorMessage="1" sqref="D49">
      <formula1>h</formula1>
    </dataValidation>
    <dataValidation type="list" allowBlank="1" showErrorMessage="1" sqref="I8:I65">
      <formula1>Hidden_28</formula1>
    </dataValidation>
  </dataValidations>
  <hyperlinks>
    <hyperlink ref="W63" r:id="rId1"/>
    <hyperlink ref="T8" r:id="rId2"/>
    <hyperlink ref="T9" r:id="rId3"/>
    <hyperlink ref="T10" r:id="rId4"/>
    <hyperlink ref="T11" r:id="rId5"/>
    <hyperlink ref="T12" r:id="rId6"/>
    <hyperlink ref="T13" r:id="rId7"/>
    <hyperlink ref="T14" r:id="rId8"/>
    <hyperlink ref="T45" r:id="rId9"/>
    <hyperlink ref="T15" r:id="rId10"/>
    <hyperlink ref="T16" r:id="rId11"/>
    <hyperlink ref="T17" r:id="rId12"/>
    <hyperlink ref="T18" r:id="rId13"/>
    <hyperlink ref="T19" r:id="rId14"/>
    <hyperlink ref="T20" r:id="rId15"/>
    <hyperlink ref="T21" r:id="rId16"/>
    <hyperlink ref="T22" r:id="rId17"/>
    <hyperlink ref="T23" r:id="rId18"/>
    <hyperlink ref="T24" r:id="rId19"/>
    <hyperlink ref="T25" r:id="rId20"/>
    <hyperlink ref="T26" r:id="rId21"/>
    <hyperlink ref="T27" r:id="rId22"/>
    <hyperlink ref="T28" r:id="rId23"/>
    <hyperlink ref="T29" r:id="rId24"/>
    <hyperlink ref="T30" r:id="rId25"/>
    <hyperlink ref="T31" r:id="rId26"/>
    <hyperlink ref="T32" r:id="rId27"/>
    <hyperlink ref="T33" r:id="rId28"/>
    <hyperlink ref="T34" r:id="rId29"/>
    <hyperlink ref="T35" r:id="rId30"/>
    <hyperlink ref="T36" r:id="rId31"/>
    <hyperlink ref="T37" r:id="rId32"/>
    <hyperlink ref="T38" r:id="rId33"/>
    <hyperlink ref="T39" r:id="rId34"/>
    <hyperlink ref="T40" r:id="rId35"/>
    <hyperlink ref="T41" r:id="rId36"/>
    <hyperlink ref="T42" r:id="rId37"/>
    <hyperlink ref="T43" r:id="rId38"/>
    <hyperlink ref="T47" r:id="rId39"/>
    <hyperlink ref="T53" r:id="rId40"/>
    <hyperlink ref="T54" r:id="rId41"/>
    <hyperlink ref="T55" r:id="rId42"/>
    <hyperlink ref="T52" r:id="rId43"/>
    <hyperlink ref="T56" r:id="rId44"/>
    <hyperlink ref="T57" r:id="rId45"/>
    <hyperlink ref="T58" r:id="rId46"/>
    <hyperlink ref="T62" r:id="rId47"/>
    <hyperlink ref="T63" r:id="rId48"/>
    <hyperlink ref="T64" r:id="rId49"/>
    <hyperlink ref="T65" r:id="rId50"/>
    <hyperlink ref="T59" r:id="rId51"/>
    <hyperlink ref="T60" r:id="rId52"/>
    <hyperlink ref="T61" r:id="rId53"/>
    <hyperlink ref="T44" r:id="rId54"/>
    <hyperlink ref="K10" r:id="rId55"/>
    <hyperlink ref="K12" r:id="rId56"/>
    <hyperlink ref="K20" r:id="rId57"/>
    <hyperlink ref="K37" r:id="rId58"/>
    <hyperlink ref="K40" r:id="rId59"/>
    <hyperlink ref="K48" r:id="rId60"/>
    <hyperlink ref="K60" r:id="rId61"/>
    <hyperlink ref="K8" r:id="rId62"/>
    <hyperlink ref="K11" r:id="rId63"/>
    <hyperlink ref="K23" r:id="rId64"/>
    <hyperlink ref="K31" r:id="rId65"/>
    <hyperlink ref="K36" r:id="rId66"/>
    <hyperlink ref="K44" r:id="rId67"/>
    <hyperlink ref="K63" r:id="rId68"/>
    <hyperlink ref="K65" r:id="rId69"/>
    <hyperlink ref="T46" r:id="rId70"/>
    <hyperlink ref="T51" r:id="rId71"/>
    <hyperlink ref="T50" r:id="rId72"/>
    <hyperlink ref="T49" r:id="rId73"/>
    <hyperlink ref="T48" r:id="rId74"/>
  </hyperlinks>
  <pageMargins left="0.7" right="0.7" top="0.75" bottom="0.75" header="0.3" footer="0.3"/>
  <pageSetup orientation="portrait" r:id="rId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62</v>
      </c>
    </row>
    <row r="2" spans="1:1" x14ac:dyDescent="0.3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64</v>
      </c>
    </row>
    <row r="2" spans="1:1" x14ac:dyDescent="0.3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2024-04-19T18:50:55Z</dcterms:created>
  <dcterms:modified xsi:type="dcterms:W3CDTF">2024-04-29T04:10:07Z</dcterms:modified>
</cp:coreProperties>
</file>