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4 TRIMESTRE\70.Comunes\70.27 Contratos y Convenios\"/>
    </mc:Choice>
  </mc:AlternateContent>
  <xr:revisionPtr revIDLastSave="0" documentId="13_ncr:1_{270034EB-0445-42C4-9868-709C571422A9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<sst xmlns="http://schemas.openxmlformats.org/spreadsheetml/2006/main" count="284" uniqueCount="149">
  <si>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</si>
  <si>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</si>
  <si>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</si>
  <si>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</si>
  <si>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</si>
  <si>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</si>
  <si>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</si>
  <si>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</si>
  <si>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</si>
  <si>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</si>
  <si>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</si>
  <si>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</si>
  <si>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</si>
  <si>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</si>
  <si>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</si>
  <si>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</si>
  <si>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</si>
  <si>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</si>
  <si>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</si>
  <si>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</si>
  <si>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</si>
  <si>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</si>
  <si>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</si>
  <si>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</si>
  <si>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</si>
  <si>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</si>
  <si>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</si>
  <si>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</si>
  <si>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</si>
  <si>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</si>
  <si>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</si>
  <si>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</si>
  <si>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</si>
  <si>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</si>
  <si>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</si>
  <si>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</si>
  <si>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</si>
  <si>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</si>
  <si>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</si>
  <si>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</si>
  <si>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</si>
  <si>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</si>
  <si>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</si>
  <si>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</si>
  <si>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</si>
  <si>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</si>
  <si>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</si>
  <si>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</si>
  <si>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</si>
  <si>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</si>
  <si>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</si>
  <si>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</si>
  <si>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</si>
  <si>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</si>
  <si>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</si>
  <si>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</si>
  <si>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</si>
  <si>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</si>
  <si>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</si>
  <si>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</si>
  <si>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</si>
  <si>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</si>
  <si>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</si>
  <si>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</si>
  <si>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</si>
  <si>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</si>
  <si>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</si>
  <si>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</si>
  <si>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</si>
  <si>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</si>
  <si>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</si>
  <si>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</si>
  <si>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</si>
  <si>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</si>
  <si>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</si>
  <si>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</si>
  <si>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</si>
  <si>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</si>
  <si>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</si>
  <si>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</si>
  <si>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</si>
  <si>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</si>
  <si>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</si>
  <si>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</si>
  <si>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Primera</t>
  </si>
  <si>
    <t>Artículo 15 de la Ley Orgánica</t>
  </si>
  <si>
    <t xml:space="preserve">Al no celebrar contrato plurianual no se genera datos para: “Hipervínculo documento donde se desglose el gasto, Hipervínculo al informe sobre monto total erogado, Hipervínculo al contrato plurianual modificado”.
Al no realizar convenio modificatorio no se genera dato para: “Hipervínculo al convenio modificatorio, si así corresponde” </t>
  </si>
  <si>
    <t>Coordinación General para el Fortalecimiento Académico y Vinculación y la Oficina del Abogado General</t>
  </si>
  <si>
    <t xml:space="preserve">OAG.DCC.152.21.CGC </t>
  </si>
  <si>
    <t>Establecer las bases y condiciones generales de colaboración entre las partes, para lograr el máximo aprovechamiento de sus recursos humanos, materiales y financieros, en el desarrollo de acciones en aquellas áreas de interés y beneficio mutuo.</t>
  </si>
  <si>
    <t>Centro de Prácticas Universitarias Lucía Botín México, S. de R.L. de C.V.</t>
  </si>
  <si>
    <t>OAG.DCC.177.21.CGC</t>
  </si>
  <si>
    <t>Establecer las bases  y condiciones generales de colaboración entre las partes, para lograr el máximo aprovechamiento de sis recursos humanos, materiales y financieros, en el desarrollo de acciones en aquellas áreas de interés y beneficio mutuo, relativas a la investigación, capacitación, asesorías, intercambio académico y difusión de la cultura.</t>
  </si>
  <si>
    <t xml:space="preserve">Instituto Nacional de Psiquiatría Ramón de la Fuente Muñiz </t>
  </si>
  <si>
    <t>OAG.DCC.178.21.CEC</t>
  </si>
  <si>
    <r>
      <t xml:space="preserve">Llevar a cabo actividades de colaboración e investigación para la realización de un ensayo clínico como parte del proyecto denominado </t>
    </r>
    <r>
      <rPr>
        <i/>
        <sz val="11"/>
        <color rgb="FF000000"/>
        <rFont val="Calibri"/>
        <family val="2"/>
        <scheme val="minor"/>
      </rPr>
      <t>"Detección y tratamiento por internet de sintomatología ansiosa y depresiva común entre estudiantes universitarios de América Latina [Computerized detection and internet-based treatment of common mental disorders among college students in two Latin american LMICs]"</t>
    </r>
    <r>
      <rPr>
        <sz val="11"/>
        <color rgb="FF000000"/>
        <rFont val="Calibri"/>
        <family val="2"/>
        <scheme val="minor"/>
      </rPr>
      <t>, el cual consiste en realizar un ensayo clínico comparando el alumnado de la UAM, a quienes se les proporcionará una intervención en línea guiada, o en una intervención en línea autoguiada, o el tratamiento de referencia habitual de la UAM, asignadas a los grupos de modo aleatorio y equitativo, con base en la participación voluntaria, convocada por la UAM entre su alumnado.</t>
    </r>
  </si>
  <si>
    <t>OAG.DCC.203.21.CGC</t>
  </si>
  <si>
    <t>Establecer las bases generales y mecanismos para la colaboración entre las instituciones, a fin de unificar esfuerzos, intercambiar apoyos académicos y operativos para llevar a cabo las actividades siguientes: Impulsar la superación e intercambio del personal académico. Promover la movilidad entre las personas del alumnado. Organizar programas, cursos, seminarios y otras actividades académicas. Generar investigación conjunta para atender problemas sociales. Brindar asesoría, apoyo técnico y otros servicios. Realizar eventos académicos y publicaciones conjuntas, así como intercambiar material académico en general. Las demás necesarias para el adecuado cumplimiento del objeto del convenio.</t>
  </si>
  <si>
    <t xml:space="preserve">Público	</t>
  </si>
  <si>
    <t>Instituto Tecnológico Superior del Oriente del Estado de Hidalgo</t>
  </si>
  <si>
    <t>OAG.DCC.204.21.CEC</t>
  </si>
  <si>
    <t>Realizar acciones para la movilidad del alumnado de licenciatura y de posgrado por periodos de tiempo determinados, como forma de contrastar la experiencia propia y de adquirir una visión más rica y universalista de la realidad.</t>
  </si>
  <si>
    <t>Colegio de San Luis, A.C.</t>
  </si>
  <si>
    <t>OAG.DCC.205.21.CGC</t>
  </si>
  <si>
    <t xml:space="preserve">Promover el desarrollo de actividades académicas de docencia, investigación y preservación y difusión de la cultura de las respectivas instituciones. Incrementar la compresión del entorno de las respectivas instituciones en lo referente a su situación económica, ambiente cultural y posición ante importantes temas sociales. </t>
  </si>
  <si>
    <t>Colegio de Ingeniería Eléctrica y Computación de la Universidad Nacional Yang Ming Chiao Tung, Taiwan</t>
  </si>
  <si>
    <t>OAG.DCC.206.21.CEC</t>
  </si>
  <si>
    <t>OAG.DCC.213.21.CGC</t>
  </si>
  <si>
    <t>Promover el desarrollo de actividades académicas, de docencia, investigación y preservación y difusión de la cultura de las respectivas instituciones. Incrementar la compresión del entorno  de las respectivas instituciones en lo referente a su situación económica, ambiente cultural y posición ante importantes temas sociales.</t>
  </si>
  <si>
    <t xml:space="preserve"> Universidad de Lorraine, de Francia</t>
  </si>
  <si>
    <t>OAG.DCC.217.21.CGC</t>
  </si>
  <si>
    <t>Investigaciones y Estudios Superiores S.C. y Eduexperts, S. de R.L. de C.V.</t>
  </si>
  <si>
    <t>OAG.DCC.221.21.C</t>
  </si>
  <si>
    <r>
      <t xml:space="preserve">La UNAM a través de la Dirección General de Cómputo y de Tecnologías de la Información y Comunicación, proporcionará a la UAM la infraestructura de </t>
    </r>
    <r>
      <rPr>
        <i/>
        <sz val="11"/>
        <color rgb="FF000000"/>
        <rFont val="Calibri"/>
        <family val="2"/>
        <scheme val="minor"/>
      </rPr>
      <t>Firma Electrónica Universitaria de la UNAM</t>
    </r>
    <r>
      <rPr>
        <sz val="11"/>
        <color rgb="FF000000"/>
        <rFont val="Calibri"/>
        <family val="2"/>
        <scheme val="minor"/>
      </rPr>
      <t>, con la finalidad de firmar elctrónicamente los procesos académico-administrativos a cargo de la UAM.</t>
    </r>
  </si>
  <si>
    <t>Artículo 60 del Reglamento Orgánico</t>
  </si>
  <si>
    <t>Dirección de Tecnologías de la Información y la Oficina del Abogado General</t>
  </si>
  <si>
    <t xml:space="preserve">Universidad Nacional Autónoma de México </t>
  </si>
  <si>
    <t>OAG.DCC.232.21.C</t>
  </si>
  <si>
    <t>Colaborar conjuntamente  con el objeto de fomentar el buen periodismo y reconocer el trabajo ejemplar de las y los periodistas a través de la entrega del Premio Nacional de Periodismo 2020, mismo que se llevó a cabo el 19 de noviembre de 2021.</t>
  </si>
  <si>
    <t>Consejo Ciudadano del Premio Nacional de Periodismo A.C.</t>
  </si>
  <si>
    <t>Dirección de Comunicación Social y Vinculación y la Oficina del Abogado General</t>
  </si>
  <si>
    <t>OAG.DCC.292.21.C</t>
  </si>
  <si>
    <t>Establecer las bases de coordinación entre las partes, en el ámbito de sus respectivas competencias, para la integración y operación del Consejo Consultivo del Centro de Promoción y Atención al Desarrollo Infantil "XILOTL", encaminado a promover y garantizar que los proyectos, estrategias y acciones que se desarrollan en dicho centro, coadyuven a mejorar las condiciones de salud, desarrollo y calidad de vida de los niños y niñas menores de 5 años de la Alcaldía Tlalpan en la Ciudad de México. El Consejo contará con un Reglamento Interno aprobado por las partes.</t>
  </si>
  <si>
    <t>Artículo 15 de la Ley Orgánica y 60 del Reglamento Orgánico</t>
  </si>
  <si>
    <t>Alcaldía Tlalpan</t>
  </si>
  <si>
    <t>OAG.DCC.302.21.CGC</t>
  </si>
  <si>
    <t xml:space="preserve">Promover el desarrollo de actividades académicas, de docencia, investigación y preservación y difusión de la cultura de las respectivas instituciones e incrementar la comprensión del entorno de las respectivas instituciones en lo referente a su situación económnica, ambiente cultural y posición ante importantes temas sociales. </t>
  </si>
  <si>
    <t xml:space="preserve">Artículo 15 de la Ley Orgánica </t>
  </si>
  <si>
    <t>Universidad Nacional de Rafaela, de la República Argentina</t>
  </si>
  <si>
    <t>OAG.DCC.305.21.CEC</t>
  </si>
  <si>
    <t>Las instituciones intercambiaran alumnos de licenciatura y de posgrado por periodos de tiempo determinados, como forma de contrastar la experiencia propia y de adquirir una visión más rica y universalista de la realidad.</t>
  </si>
  <si>
    <t>OAG.DCC.394.21.CGC</t>
  </si>
  <si>
    <t>Establecer las bases y condiciones generales de colaboración entre las instituciones, para llevar a cabo actividades de investigación, capacitación, asesoría, intercambio académico y difusión de la cultura; así como el desarrollo de proyectos conjuntos relacionados con el "Tren Maya".</t>
  </si>
  <si>
    <t>Universidad del Caribe</t>
  </si>
  <si>
    <t>https://drive.google.com/file/d/1VZm-XGBcwPQq-4X26qH2uV6Qf5NxaVe0/view?usp=sharing</t>
  </si>
  <si>
    <t>https://drive.google.com/file/d/1Gv78lnR8gaX7ihqe56UWm_Wbg5zTB1Bh/view?usp=sharing</t>
  </si>
  <si>
    <t>https://drive.google.com/file/d/1QQ2Hy8NObcQw4pxtGcC1SnosEhM5ev77/view?usp=sharing</t>
  </si>
  <si>
    <t>https://drive.google.com/file/d/1Z7HAVdHOCGWjepA_iWV8GN12T7wYuExu/view?usp=sharing</t>
  </si>
  <si>
    <t>https://drive.google.com/file/d/1Pwq4bKK397KvRPqXqk-CUzpurFfJMsRl/view?usp=sharing</t>
  </si>
  <si>
    <t>https://drive.google.com/file/d/1yMV8j4qCe52S96hcXuzrNJEK4d4juwEn/view?usp=sharing</t>
  </si>
  <si>
    <t>https://drive.google.com/file/d/1ockW3JBb9g-14U7SAU8FMABZC3eKZL7-/view?usp=sharing</t>
  </si>
  <si>
    <t>https://drive.google.com/file/d/1LczlO0_aIaeN5QmDNmMk3WAFQnWFL_XE/view?usp=sharing</t>
  </si>
  <si>
    <t>https://drive.google.com/file/d/1picJKLndBnAWwsO4cD4Jfj8xYSwpC5fH/view?usp=sharing</t>
  </si>
  <si>
    <t>https://drive.google.com/file/d/1pNVrjMKEp1ECPVrbJwNO-RdWqhvsYJ1f/view?usp=sharing</t>
  </si>
  <si>
    <t>https://drive.google.com/file/d/1YBkhbltefqiK0ATVQOFEgP26KwIJGi5X/view?usp=sharing</t>
  </si>
  <si>
    <t>https://drive.google.com/file/d/1sv1hR3e21keVRdFe3W4GLh595BGFvNx6/view?usp=sharing</t>
  </si>
  <si>
    <t>https://drive.google.com/file/d/1CNKLpHRoHjMpf6jBEWlFXpxCiQZ9ylRy/view?usp=sharing</t>
  </si>
  <si>
    <t>https://drive.google.com/file/d/1zT1lzlpjd7mm4a7eJGqhaSUKF1JABWLa/view?usp=sharing</t>
  </si>
  <si>
    <t>https://drive.google.com/file/d/1by8DQdr8rooLdmnA8zt5jKueaXe1HVlV/view?usp=sharing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</si>
</sst>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EEF79CB3-9B3E-422D-B62C-B68E69259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A6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18.5703125" customWidth="1"/>
    <col min="15" max="15" width="21.42578125" bestFit="1" customWidth="1"/>
    <col min="16" max="16" width="20.140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0" customFormat="1" ht="27.75" customHeight="1" x14ac:dyDescent="0.25">
      <c r="A8" s="2">
        <v>2021</v>
      </c>
      <c r="B8" s="3">
        <v>44470</v>
      </c>
      <c r="C8" s="3">
        <v>44561</v>
      </c>
      <c r="D8" s="2" t="s">
        <v>74</v>
      </c>
      <c r="E8" s="4" t="s">
        <v>88</v>
      </c>
      <c r="F8" s="5" t="s">
        <v>89</v>
      </c>
      <c r="G8" s="6" t="s">
        <v>85</v>
      </c>
      <c r="H8" s="7" t="s">
        <v>87</v>
      </c>
      <c r="I8" s="2" t="s">
        <v>79</v>
      </c>
      <c r="J8" s="2"/>
      <c r="K8" s="2"/>
      <c r="L8" s="2"/>
      <c r="M8" s="2" t="s">
        <v>90</v>
      </c>
      <c r="N8" s="8">
        <v>44344</v>
      </c>
      <c r="O8" s="8">
        <v>45804</v>
      </c>
      <c r="P8" s="2" t="s">
        <v>84</v>
      </c>
      <c r="Q8" s="4" t="s">
        <v>148</v>
      </c>
      <c r="R8" s="6">
        <v>0</v>
      </c>
      <c r="S8" s="6">
        <v>0</v>
      </c>
      <c r="T8" s="2"/>
      <c r="U8" s="2"/>
      <c r="V8" s="2"/>
      <c r="W8" s="2" t="s">
        <v>83</v>
      </c>
      <c r="X8" s="2"/>
      <c r="Y8" s="7" t="s">
        <v>87</v>
      </c>
      <c r="Z8" s="3">
        <v>44591</v>
      </c>
      <c r="AA8" s="3">
        <v>44561</v>
      </c>
      <c r="AB8" s="9" t="s">
        <v>86</v>
      </c>
    </row>
    <row r="9" spans="1:28" s="10" customFormat="1" ht="27.75" customHeight="1" x14ac:dyDescent="0.25">
      <c r="A9" s="2">
        <v>2021</v>
      </c>
      <c r="B9" s="3">
        <v>44470</v>
      </c>
      <c r="C9" s="3">
        <v>44561</v>
      </c>
      <c r="D9" s="2" t="s">
        <v>74</v>
      </c>
      <c r="E9" s="4" t="s">
        <v>91</v>
      </c>
      <c r="F9" s="5" t="s">
        <v>92</v>
      </c>
      <c r="G9" s="6" t="s">
        <v>85</v>
      </c>
      <c r="H9" s="7" t="s">
        <v>87</v>
      </c>
      <c r="I9" s="2" t="s">
        <v>80</v>
      </c>
      <c r="J9" s="2"/>
      <c r="K9" s="2"/>
      <c r="L9" s="2"/>
      <c r="M9" s="2" t="s">
        <v>93</v>
      </c>
      <c r="N9" s="8">
        <v>44417</v>
      </c>
      <c r="O9" s="8">
        <v>46242</v>
      </c>
      <c r="P9" s="2" t="s">
        <v>84</v>
      </c>
      <c r="Q9" s="4" t="s">
        <v>147</v>
      </c>
      <c r="R9" s="6">
        <v>0</v>
      </c>
      <c r="S9" s="6">
        <v>0</v>
      </c>
      <c r="T9" s="2"/>
      <c r="U9" s="2"/>
      <c r="V9" s="2"/>
      <c r="W9" s="2" t="s">
        <v>83</v>
      </c>
      <c r="X9" s="2"/>
      <c r="Y9" s="7" t="s">
        <v>87</v>
      </c>
      <c r="Z9" s="3">
        <v>44591</v>
      </c>
      <c r="AA9" s="3">
        <v>44561</v>
      </c>
      <c r="AB9" s="9" t="s">
        <v>86</v>
      </c>
    </row>
    <row r="10" spans="1:28" s="10" customFormat="1" ht="27.75" customHeight="1" x14ac:dyDescent="0.25">
      <c r="A10" s="2">
        <v>2021</v>
      </c>
      <c r="B10" s="3">
        <v>44470</v>
      </c>
      <c r="C10" s="3">
        <v>44561</v>
      </c>
      <c r="D10" s="2" t="s">
        <v>74</v>
      </c>
      <c r="E10" s="4" t="s">
        <v>94</v>
      </c>
      <c r="F10" s="5" t="s">
        <v>95</v>
      </c>
      <c r="G10" s="6" t="s">
        <v>85</v>
      </c>
      <c r="H10" s="7" t="s">
        <v>87</v>
      </c>
      <c r="I10" s="2" t="s">
        <v>80</v>
      </c>
      <c r="J10" s="2"/>
      <c r="K10" s="2"/>
      <c r="L10" s="2"/>
      <c r="M10" s="2" t="s">
        <v>93</v>
      </c>
      <c r="N10" s="8">
        <v>44417</v>
      </c>
      <c r="O10" s="8">
        <v>45512</v>
      </c>
      <c r="P10" s="2" t="s">
        <v>84</v>
      </c>
      <c r="Q10" s="4" t="s">
        <v>146</v>
      </c>
      <c r="R10" s="6">
        <v>0</v>
      </c>
      <c r="S10" s="6">
        <v>0</v>
      </c>
      <c r="T10" s="2"/>
      <c r="U10" s="2"/>
      <c r="V10" s="2"/>
      <c r="W10" s="2" t="s">
        <v>83</v>
      </c>
      <c r="X10" s="2"/>
      <c r="Y10" s="7" t="s">
        <v>87</v>
      </c>
      <c r="Z10" s="3">
        <v>44591</v>
      </c>
      <c r="AA10" s="3">
        <v>44561</v>
      </c>
      <c r="AB10" s="9" t="s">
        <v>86</v>
      </c>
    </row>
    <row r="11" spans="1:28" s="10" customFormat="1" ht="27.75" customHeight="1" x14ac:dyDescent="0.25">
      <c r="A11" s="2">
        <v>2021</v>
      </c>
      <c r="B11" s="3">
        <v>44470</v>
      </c>
      <c r="C11" s="3">
        <v>44561</v>
      </c>
      <c r="D11" s="2" t="s">
        <v>74</v>
      </c>
      <c r="E11" s="4" t="s">
        <v>96</v>
      </c>
      <c r="F11" s="5" t="s">
        <v>97</v>
      </c>
      <c r="G11" s="6" t="s">
        <v>85</v>
      </c>
      <c r="H11" s="7" t="s">
        <v>87</v>
      </c>
      <c r="I11" s="2" t="s">
        <v>80</v>
      </c>
      <c r="J11" s="2"/>
      <c r="K11" s="2"/>
      <c r="L11" s="2"/>
      <c r="M11" s="2" t="s">
        <v>99</v>
      </c>
      <c r="N11" s="8">
        <v>44432</v>
      </c>
      <c r="O11" s="8">
        <v>45527</v>
      </c>
      <c r="P11" s="2" t="s">
        <v>84</v>
      </c>
      <c r="Q11" s="4" t="s">
        <v>145</v>
      </c>
      <c r="R11" s="6">
        <v>0</v>
      </c>
      <c r="S11" s="6">
        <v>0</v>
      </c>
      <c r="T11" s="2"/>
      <c r="U11" s="2"/>
      <c r="V11" s="2"/>
      <c r="W11" s="2" t="s">
        <v>83</v>
      </c>
      <c r="X11" s="2"/>
      <c r="Y11" s="7" t="s">
        <v>87</v>
      </c>
      <c r="Z11" s="3">
        <v>44591</v>
      </c>
      <c r="AA11" s="3">
        <v>44561</v>
      </c>
      <c r="AB11" s="9" t="s">
        <v>86</v>
      </c>
    </row>
    <row r="12" spans="1:28" s="10" customFormat="1" ht="27.75" customHeight="1" x14ac:dyDescent="0.25">
      <c r="A12" s="2">
        <v>2021</v>
      </c>
      <c r="B12" s="3">
        <v>44470</v>
      </c>
      <c r="C12" s="3">
        <v>44561</v>
      </c>
      <c r="D12" s="2" t="s">
        <v>74</v>
      </c>
      <c r="E12" s="4" t="s">
        <v>100</v>
      </c>
      <c r="F12" s="5" t="s">
        <v>101</v>
      </c>
      <c r="G12" s="6" t="s">
        <v>85</v>
      </c>
      <c r="H12" s="7" t="s">
        <v>87</v>
      </c>
      <c r="I12" s="2" t="s">
        <v>79</v>
      </c>
      <c r="J12" s="2"/>
      <c r="K12" s="2"/>
      <c r="L12" s="2"/>
      <c r="M12" s="2" t="s">
        <v>102</v>
      </c>
      <c r="N12" s="8">
        <v>44496</v>
      </c>
      <c r="O12" s="8">
        <v>45956</v>
      </c>
      <c r="P12" s="2" t="s">
        <v>84</v>
      </c>
      <c r="Q12" s="4" t="s">
        <v>144</v>
      </c>
      <c r="R12" s="6">
        <v>0</v>
      </c>
      <c r="S12" s="6">
        <v>0</v>
      </c>
      <c r="T12" s="2"/>
      <c r="U12" s="2"/>
      <c r="V12" s="2"/>
      <c r="W12" s="2" t="s">
        <v>83</v>
      </c>
      <c r="X12" s="2"/>
      <c r="Y12" s="7" t="s">
        <v>87</v>
      </c>
      <c r="Z12" s="3">
        <v>44591</v>
      </c>
      <c r="AA12" s="3">
        <v>44561</v>
      </c>
      <c r="AB12" s="9" t="s">
        <v>86</v>
      </c>
    </row>
    <row r="13" spans="1:28" s="10" customFormat="1" ht="27.75" customHeight="1" x14ac:dyDescent="0.25">
      <c r="A13" s="2">
        <v>2021</v>
      </c>
      <c r="B13" s="3">
        <v>44470</v>
      </c>
      <c r="C13" s="3">
        <v>44561</v>
      </c>
      <c r="D13" s="2" t="s">
        <v>74</v>
      </c>
      <c r="E13" s="4" t="s">
        <v>103</v>
      </c>
      <c r="F13" s="5" t="s">
        <v>104</v>
      </c>
      <c r="G13" s="6" t="s">
        <v>85</v>
      </c>
      <c r="H13" s="7" t="s">
        <v>87</v>
      </c>
      <c r="I13" s="2" t="s">
        <v>98</v>
      </c>
      <c r="J13" s="2"/>
      <c r="K13" s="2"/>
      <c r="L13" s="2"/>
      <c r="M13" s="2" t="s">
        <v>105</v>
      </c>
      <c r="N13" s="8">
        <v>44511</v>
      </c>
      <c r="O13" s="8">
        <v>45971</v>
      </c>
      <c r="P13" s="2" t="s">
        <v>84</v>
      </c>
      <c r="Q13" s="4" t="s">
        <v>143</v>
      </c>
      <c r="R13" s="6">
        <v>0</v>
      </c>
      <c r="S13" s="6">
        <v>0</v>
      </c>
      <c r="T13" s="2"/>
      <c r="U13" s="2"/>
      <c r="V13" s="2"/>
      <c r="W13" s="2" t="s">
        <v>83</v>
      </c>
      <c r="X13" s="2"/>
      <c r="Y13" s="7" t="s">
        <v>87</v>
      </c>
      <c r="Z13" s="3">
        <v>44591</v>
      </c>
      <c r="AA13" s="3">
        <v>44561</v>
      </c>
      <c r="AB13" s="9" t="s">
        <v>86</v>
      </c>
    </row>
    <row r="14" spans="1:28" s="10" customFormat="1" ht="27.75" customHeight="1" x14ac:dyDescent="0.25">
      <c r="A14" s="2">
        <v>2021</v>
      </c>
      <c r="B14" s="3">
        <v>44470</v>
      </c>
      <c r="C14" s="3">
        <v>44561</v>
      </c>
      <c r="D14" s="2" t="s">
        <v>74</v>
      </c>
      <c r="E14" s="4" t="s">
        <v>106</v>
      </c>
      <c r="F14" s="5" t="s">
        <v>101</v>
      </c>
      <c r="G14" s="6" t="s">
        <v>85</v>
      </c>
      <c r="H14" s="7" t="s">
        <v>87</v>
      </c>
      <c r="I14" s="2" t="s">
        <v>98</v>
      </c>
      <c r="J14" s="2"/>
      <c r="K14" s="2"/>
      <c r="L14" s="2"/>
      <c r="M14" s="2" t="s">
        <v>105</v>
      </c>
      <c r="N14" s="8">
        <v>44511</v>
      </c>
      <c r="O14" s="8">
        <v>45971</v>
      </c>
      <c r="P14" s="2" t="s">
        <v>84</v>
      </c>
      <c r="Q14" s="4" t="s">
        <v>142</v>
      </c>
      <c r="R14" s="6">
        <v>0</v>
      </c>
      <c r="S14" s="6">
        <v>0</v>
      </c>
      <c r="T14" s="2"/>
      <c r="U14" s="2"/>
      <c r="V14" s="2"/>
      <c r="W14" s="2" t="s">
        <v>83</v>
      </c>
      <c r="X14" s="2"/>
      <c r="Y14" s="7" t="s">
        <v>87</v>
      </c>
      <c r="Z14" s="3">
        <v>44591</v>
      </c>
      <c r="AA14" s="3">
        <v>44561</v>
      </c>
      <c r="AB14" s="9" t="s">
        <v>86</v>
      </c>
    </row>
    <row r="15" spans="1:28" s="10" customFormat="1" ht="27.75" customHeight="1" x14ac:dyDescent="0.25">
      <c r="A15" s="2">
        <v>2021</v>
      </c>
      <c r="B15" s="3">
        <v>44470</v>
      </c>
      <c r="C15" s="3">
        <v>44561</v>
      </c>
      <c r="D15" s="2" t="s">
        <v>74</v>
      </c>
      <c r="E15" s="4" t="s">
        <v>107</v>
      </c>
      <c r="F15" s="5" t="s">
        <v>108</v>
      </c>
      <c r="G15" s="6" t="s">
        <v>85</v>
      </c>
      <c r="H15" s="7" t="s">
        <v>87</v>
      </c>
      <c r="I15" s="2" t="s">
        <v>98</v>
      </c>
      <c r="J15" s="2"/>
      <c r="K15" s="2"/>
      <c r="L15" s="2"/>
      <c r="M15" s="2" t="s">
        <v>109</v>
      </c>
      <c r="N15" s="8">
        <v>44484</v>
      </c>
      <c r="O15" s="8">
        <v>45944</v>
      </c>
      <c r="P15" s="2" t="s">
        <v>84</v>
      </c>
      <c r="Q15" s="4" t="s">
        <v>141</v>
      </c>
      <c r="R15" s="6">
        <v>0</v>
      </c>
      <c r="S15" s="6">
        <v>0</v>
      </c>
      <c r="T15" s="2"/>
      <c r="U15" s="2"/>
      <c r="V15" s="2"/>
      <c r="W15" s="2" t="s">
        <v>83</v>
      </c>
      <c r="X15" s="2"/>
      <c r="Y15" s="7" t="s">
        <v>87</v>
      </c>
      <c r="Z15" s="3">
        <v>44591</v>
      </c>
      <c r="AA15" s="3">
        <v>44561</v>
      </c>
      <c r="AB15" s="9" t="s">
        <v>86</v>
      </c>
    </row>
    <row r="16" spans="1:28" s="10" customFormat="1" ht="27.75" customHeight="1" x14ac:dyDescent="0.25">
      <c r="A16" s="2">
        <v>2021</v>
      </c>
      <c r="B16" s="3">
        <v>44470</v>
      </c>
      <c r="C16" s="3">
        <v>44561</v>
      </c>
      <c r="D16" s="2" t="s">
        <v>74</v>
      </c>
      <c r="E16" s="4" t="s">
        <v>110</v>
      </c>
      <c r="F16" s="5" t="s">
        <v>97</v>
      </c>
      <c r="G16" s="6" t="s">
        <v>85</v>
      </c>
      <c r="H16" s="7" t="s">
        <v>87</v>
      </c>
      <c r="I16" s="2" t="s">
        <v>79</v>
      </c>
      <c r="J16" s="2"/>
      <c r="K16" s="2"/>
      <c r="L16" s="2"/>
      <c r="M16" s="2" t="s">
        <v>111</v>
      </c>
      <c r="N16" s="8">
        <v>44453</v>
      </c>
      <c r="O16" s="8">
        <v>45913</v>
      </c>
      <c r="P16" s="2" t="s">
        <v>84</v>
      </c>
      <c r="Q16" s="4" t="s">
        <v>140</v>
      </c>
      <c r="R16" s="6">
        <v>0</v>
      </c>
      <c r="S16" s="6">
        <v>0</v>
      </c>
      <c r="T16" s="2"/>
      <c r="U16" s="2"/>
      <c r="V16" s="2"/>
      <c r="W16" s="2" t="s">
        <v>83</v>
      </c>
      <c r="X16" s="2"/>
      <c r="Y16" s="7" t="s">
        <v>87</v>
      </c>
      <c r="Z16" s="3">
        <v>44591</v>
      </c>
      <c r="AA16" s="3">
        <v>44561</v>
      </c>
      <c r="AB16" s="9" t="s">
        <v>86</v>
      </c>
    </row>
    <row r="17" spans="1:28" s="10" customFormat="1" ht="27.75" customHeight="1" x14ac:dyDescent="0.25">
      <c r="A17" s="2">
        <v>2021</v>
      </c>
      <c r="B17" s="3">
        <v>44470</v>
      </c>
      <c r="C17" s="3">
        <v>44561</v>
      </c>
      <c r="D17" s="2" t="s">
        <v>74</v>
      </c>
      <c r="E17" s="4" t="s">
        <v>112</v>
      </c>
      <c r="F17" s="5" t="s">
        <v>113</v>
      </c>
      <c r="G17" s="6" t="s">
        <v>114</v>
      </c>
      <c r="H17" s="7" t="s">
        <v>115</v>
      </c>
      <c r="I17" s="2" t="s">
        <v>80</v>
      </c>
      <c r="J17" s="2"/>
      <c r="K17" s="2"/>
      <c r="L17" s="2"/>
      <c r="M17" s="2" t="s">
        <v>116</v>
      </c>
      <c r="N17" s="8">
        <v>44775</v>
      </c>
      <c r="O17" s="8">
        <v>44774</v>
      </c>
      <c r="P17" s="2" t="s">
        <v>84</v>
      </c>
      <c r="Q17" s="4" t="s">
        <v>139</v>
      </c>
      <c r="R17" s="6">
        <v>411800</v>
      </c>
      <c r="S17" s="6">
        <v>411800</v>
      </c>
      <c r="T17" s="2"/>
      <c r="U17" s="2"/>
      <c r="V17" s="2"/>
      <c r="W17" s="2" t="s">
        <v>83</v>
      </c>
      <c r="X17" s="2"/>
      <c r="Y17" s="7" t="s">
        <v>115</v>
      </c>
      <c r="Z17" s="3">
        <v>44591</v>
      </c>
      <c r="AA17" s="3">
        <v>44561</v>
      </c>
      <c r="AB17" s="9" t="s">
        <v>86</v>
      </c>
    </row>
    <row r="18" spans="1:28" s="10" customFormat="1" ht="27.75" customHeight="1" x14ac:dyDescent="0.25">
      <c r="A18" s="2">
        <v>2021</v>
      </c>
      <c r="B18" s="3">
        <v>44470</v>
      </c>
      <c r="C18" s="3">
        <v>44561</v>
      </c>
      <c r="D18" s="2" t="s">
        <v>74</v>
      </c>
      <c r="E18" s="4" t="s">
        <v>117</v>
      </c>
      <c r="F18" s="5" t="s">
        <v>118</v>
      </c>
      <c r="G18" s="6" t="s">
        <v>114</v>
      </c>
      <c r="H18" s="7" t="s">
        <v>87</v>
      </c>
      <c r="I18" s="2" t="s">
        <v>79</v>
      </c>
      <c r="J18" s="2"/>
      <c r="K18" s="2"/>
      <c r="L18" s="2"/>
      <c r="M18" s="2" t="s">
        <v>119</v>
      </c>
      <c r="N18" s="8">
        <v>44525</v>
      </c>
      <c r="O18" s="8">
        <v>44539</v>
      </c>
      <c r="P18" s="2" t="s">
        <v>84</v>
      </c>
      <c r="Q18" s="4" t="s">
        <v>138</v>
      </c>
      <c r="R18" s="6">
        <v>50000</v>
      </c>
      <c r="S18" s="6">
        <v>50000</v>
      </c>
      <c r="T18" s="2"/>
      <c r="U18" s="2"/>
      <c r="V18" s="2"/>
      <c r="W18" s="2" t="s">
        <v>83</v>
      </c>
      <c r="X18" s="2"/>
      <c r="Y18" s="7" t="s">
        <v>120</v>
      </c>
      <c r="Z18" s="3">
        <v>44591</v>
      </c>
      <c r="AA18" s="3">
        <v>44561</v>
      </c>
      <c r="AB18" s="9" t="s">
        <v>86</v>
      </c>
    </row>
    <row r="19" spans="1:28" s="10" customFormat="1" ht="27.75" customHeight="1" x14ac:dyDescent="0.25">
      <c r="A19" s="2">
        <v>2021</v>
      </c>
      <c r="B19" s="3">
        <v>44470</v>
      </c>
      <c r="C19" s="3">
        <v>44561</v>
      </c>
      <c r="D19" s="2" t="s">
        <v>74</v>
      </c>
      <c r="E19" s="4" t="s">
        <v>121</v>
      </c>
      <c r="F19" s="5" t="s">
        <v>122</v>
      </c>
      <c r="G19" s="6" t="s">
        <v>123</v>
      </c>
      <c r="H19" s="7" t="s">
        <v>87</v>
      </c>
      <c r="I19" s="2" t="s">
        <v>80</v>
      </c>
      <c r="J19" s="2"/>
      <c r="K19" s="2"/>
      <c r="L19" s="2"/>
      <c r="M19" s="2" t="s">
        <v>124</v>
      </c>
      <c r="N19" s="8">
        <v>44453</v>
      </c>
      <c r="O19" s="8">
        <v>45548</v>
      </c>
      <c r="P19" s="2" t="s">
        <v>84</v>
      </c>
      <c r="Q19" s="4" t="s">
        <v>137</v>
      </c>
      <c r="R19" s="6">
        <v>0</v>
      </c>
      <c r="S19" s="6">
        <v>0</v>
      </c>
      <c r="T19" s="2"/>
      <c r="U19" s="2"/>
      <c r="V19" s="2"/>
      <c r="W19" s="2" t="s">
        <v>83</v>
      </c>
      <c r="X19" s="2"/>
      <c r="Y19" s="7" t="s">
        <v>87</v>
      </c>
      <c r="Z19" s="3">
        <v>44591</v>
      </c>
      <c r="AA19" s="3">
        <v>44561</v>
      </c>
      <c r="AB19" s="9" t="s">
        <v>86</v>
      </c>
    </row>
    <row r="20" spans="1:28" s="10" customFormat="1" ht="27.75" customHeight="1" x14ac:dyDescent="0.25">
      <c r="A20" s="2">
        <v>2021</v>
      </c>
      <c r="B20" s="3">
        <v>44470</v>
      </c>
      <c r="C20" s="3">
        <v>44561</v>
      </c>
      <c r="D20" s="2" t="s">
        <v>74</v>
      </c>
      <c r="E20" s="4" t="s">
        <v>125</v>
      </c>
      <c r="F20" s="5" t="s">
        <v>126</v>
      </c>
      <c r="G20" s="6" t="s">
        <v>127</v>
      </c>
      <c r="H20" s="7" t="s">
        <v>87</v>
      </c>
      <c r="I20" s="2" t="s">
        <v>80</v>
      </c>
      <c r="J20" s="2"/>
      <c r="K20" s="2"/>
      <c r="L20" s="2"/>
      <c r="M20" s="2" t="s">
        <v>128</v>
      </c>
      <c r="N20" s="8">
        <v>44511</v>
      </c>
      <c r="O20" s="8">
        <v>45971</v>
      </c>
      <c r="P20" s="2" t="s">
        <v>84</v>
      </c>
      <c r="Q20" s="4" t="s">
        <v>136</v>
      </c>
      <c r="R20" s="6">
        <v>0</v>
      </c>
      <c r="S20" s="6">
        <v>0</v>
      </c>
      <c r="T20" s="2"/>
      <c r="U20" s="2"/>
      <c r="V20" s="2"/>
      <c r="W20" s="2" t="s">
        <v>83</v>
      </c>
      <c r="X20" s="2"/>
      <c r="Y20" s="7" t="s">
        <v>87</v>
      </c>
      <c r="Z20" s="3">
        <v>44591</v>
      </c>
      <c r="AA20" s="3">
        <v>44561</v>
      </c>
      <c r="AB20" s="9" t="s">
        <v>86</v>
      </c>
    </row>
    <row r="21" spans="1:28" s="10" customFormat="1" ht="27.75" customHeight="1" x14ac:dyDescent="0.25">
      <c r="A21" s="2">
        <v>2021</v>
      </c>
      <c r="B21" s="3">
        <v>44470</v>
      </c>
      <c r="C21" s="3">
        <v>44561</v>
      </c>
      <c r="D21" s="2" t="s">
        <v>74</v>
      </c>
      <c r="E21" s="4" t="s">
        <v>129</v>
      </c>
      <c r="F21" s="5" t="s">
        <v>130</v>
      </c>
      <c r="G21" s="6" t="s">
        <v>85</v>
      </c>
      <c r="H21" s="7" t="s">
        <v>87</v>
      </c>
      <c r="I21" s="2" t="s">
        <v>80</v>
      </c>
      <c r="J21" s="2"/>
      <c r="K21" s="2"/>
      <c r="L21" s="2"/>
      <c r="M21" s="2" t="s">
        <v>128</v>
      </c>
      <c r="N21" s="8">
        <v>44511</v>
      </c>
      <c r="O21" s="8">
        <v>45971</v>
      </c>
      <c r="P21" s="2" t="s">
        <v>84</v>
      </c>
      <c r="Q21" s="4" t="s">
        <v>135</v>
      </c>
      <c r="R21" s="6">
        <v>0</v>
      </c>
      <c r="S21" s="6">
        <v>0</v>
      </c>
      <c r="T21" s="2"/>
      <c r="U21" s="2"/>
      <c r="V21" s="2"/>
      <c r="W21" s="2" t="s">
        <v>83</v>
      </c>
      <c r="X21" s="2"/>
      <c r="Y21" s="7" t="s">
        <v>87</v>
      </c>
      <c r="Z21" s="3">
        <v>44591</v>
      </c>
      <c r="AA21" s="3">
        <v>44561</v>
      </c>
      <c r="AB21" s="9" t="s">
        <v>86</v>
      </c>
    </row>
    <row r="22" spans="1:28" s="10" customFormat="1" ht="27.75" customHeight="1" x14ac:dyDescent="0.25">
      <c r="A22" s="2">
        <v>2021</v>
      </c>
      <c r="B22" s="3">
        <v>44470</v>
      </c>
      <c r="C22" s="3">
        <v>44561</v>
      </c>
      <c r="D22" s="2" t="s">
        <v>74</v>
      </c>
      <c r="E22" s="4" t="s">
        <v>131</v>
      </c>
      <c r="F22" s="5" t="s">
        <v>132</v>
      </c>
      <c r="G22" s="6" t="s">
        <v>85</v>
      </c>
      <c r="H22" s="7" t="s">
        <v>87</v>
      </c>
      <c r="I22" s="2" t="s">
        <v>80</v>
      </c>
      <c r="J22" s="2"/>
      <c r="K22" s="2"/>
      <c r="L22" s="2"/>
      <c r="M22" s="2" t="s">
        <v>133</v>
      </c>
      <c r="N22" s="8">
        <v>44523</v>
      </c>
      <c r="O22" s="8">
        <v>45983</v>
      </c>
      <c r="P22" s="2" t="s">
        <v>84</v>
      </c>
      <c r="Q22" s="4" t="s">
        <v>134</v>
      </c>
      <c r="R22" s="6">
        <v>0</v>
      </c>
      <c r="S22" s="6">
        <v>0</v>
      </c>
      <c r="T22" s="2"/>
      <c r="U22" s="2"/>
      <c r="V22" s="2"/>
      <c r="W22" s="2" t="s">
        <v>83</v>
      </c>
      <c r="X22" s="2"/>
      <c r="Y22" s="7" t="s">
        <v>87</v>
      </c>
      <c r="Z22" s="3">
        <v>44591</v>
      </c>
      <c r="AA22" s="3">
        <v>44561</v>
      </c>
      <c r="AB22" s="9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11:D22" xr:uid="{00000000-0002-0000-0000-000000000000}">
      <formula1>Hidden_13</formula1>
    </dataValidation>
    <dataValidation type="list" allowBlank="1" showErrorMessage="1" sqref="I8:I22" xr:uid="{00000000-0002-0000-0000-000001000000}">
      <formula1>Hidden_28</formula1>
    </dataValidation>
    <dataValidation type="list" allowBlank="1" showErrorMessage="1" sqref="W11:W22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2021-03-29T19:54:43Z</dcterms:created>
  <dcterms:modified xsi:type="dcterms:W3CDTF">2022-01-31T23:09:30Z</dcterms:modified>
</cp:coreProperties>
</file>