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2\1 TRIM\70 Comunes\70.27 Contratos y Convenios\"/>
    </mc:Choice>
  </mc:AlternateContent>
  <xr:revisionPtr revIDLastSave="0" documentId="13_ncr:1_{1D6439CB-EA41-4DA7-AEE1-6A332A0F4CD8}" xr6:coauthVersionLast="36" xr6:coauthVersionMax="36" xr10:uidLastSave="{00000000-0000-0000-0000-000000000000}"/>
  <bookViews>
    <workbookView xWindow="0" yWindow="0" windowWidth="27870" windowHeight="112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k">[1]Hidden_2!$A$1:$A$3</definedName>
  </definedNames>
  <calcPr calcId="191029"/>
</workbook>
</file>

<file path=xl/sharedStrings.xml><?xml version="1.0" encoding="utf-8"?>
<sst xmlns="http://schemas.openxmlformats.org/spreadsheetml/2006/main" count="355" uniqueCount="166">
  <si>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</si>
  <si>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</si>
  <si>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</si>
  <si>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</si>
  <si>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</si>
  <si>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</si>
  <si>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</si>
  <si>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</si>
  <si>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</si>
  <si>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</si>
  <si>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</si>
  <si>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</si>
  <si>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</si>
  <si>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</si>
  <si>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</si>
  <si>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</si>
  <si>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</si>
  <si>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</si>
  <si>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</si>
  <si>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</si>
  <si>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</si>
  <si>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</si>
  <si>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</si>
  <si>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</si>
  <si>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</si>
  <si>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</si>
  <si>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</si>
  <si>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</si>
  <si>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</si>
  <si>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</si>
  <si>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</si>
  <si>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</si>
  <si>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</si>
  <si>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</si>
  <si>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</si>
  <si>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</si>
  <si>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</si>
  <si>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</si>
  <si>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</si>
  <si>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</si>
  <si>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</si>
  <si>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</si>
  <si>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</si>
  <si>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</si>
  <si>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</si>
  <si>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</si>
  <si>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</si>
  <si>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</si>
  <si>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</si>
  <si>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</si>
  <si>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</si>
  <si>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</si>
  <si>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</si>
  <si>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</si>
  <si>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</si>
  <si>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</si>
  <si>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</si>
  <si>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</si>
  <si>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</si>
  <si>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</si>
  <si>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</si>
  <si>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</si>
  <si>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</si>
  <si>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</si>
  <si>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</si>
  <si>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</si>
  <si>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</si>
  <si>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</si>
  <si>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</si>
  <si>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</si>
  <si>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</si>
  <si>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</si>
  <si>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</si>
  <si>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</si>
  <si>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</si>
  <si>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</si>
  <si>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</si>
  <si>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</si>
  <si>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</si>
  <si>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</si>
  <si>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</si>
  <si>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</si>
  <si>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</si>
  <si>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</si>
  <si>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OAG.DCC.105.21.CGC</t>
  </si>
  <si>
    <t>Promover el desarrollo de actividades académicas, de docencia, investigación y preservación y difusión de la cultura de las respectivas instituciones. Incrementar la comprensión del entorno de las respectivas instituciones en lo referente a su situación económica, ambiente cultural y posición ante importantes temas sociales.</t>
  </si>
  <si>
    <t>Artículo 15 de la Ley Orgánica</t>
  </si>
  <si>
    <t>Coordinación General para el Fortalecimiento Académico y Vinculación, y la Oficina de la Abogacía General</t>
  </si>
  <si>
    <t>Universidad del Estado de Minas Gerais, de la República Federativa de Brasil</t>
  </si>
  <si>
    <t>Primera</t>
  </si>
  <si>
    <t>OAG.DCC.124.21.CEC</t>
  </si>
  <si>
    <t>Unir esfuerzos para la cooperación y coordinación interinstitucional, dentro del "Programa de cooperación técnica para fortalecer la incorporación de la perspectiva de derechos humanos en el ámbito universitario", orientado a atender la vulneración de los derechos universitarios, a la violencia de género, así como al procedimiento de queja, para la capacitación, formación y asistencia técnica del personal de la Defensoría de los Derechos Universitarios de la UAM, que permita fortalecer sus capacidades.</t>
  </si>
  <si>
    <t>Comisión de Derechos Humanos de la Ciudad de México</t>
  </si>
  <si>
    <t>OAG.DCC.247.21.CGC</t>
  </si>
  <si>
    <t>Establecer las bases y acciones de cooperación entre las instituciones, a fin de sumar esfuerzos para el desarrollo de proyectos en materia de educación, difusión de la cultura, investigación científica y tecnológica, al servicio de la comunidad.</t>
  </si>
  <si>
    <t>Universidad de Mendoza, de Argentina</t>
  </si>
  <si>
    <t>OAG.DCC.248.21.CEC</t>
  </si>
  <si>
    <t>Llevar a cabo un programa de movilidad de las personas del alumnado de licenciatura y posgrado por periodos determinados, como forma de contrastar la experiencia propia y de adquirir una visión más rica y universalista de la realidad.</t>
  </si>
  <si>
    <t>OAG.DCC.265.21.CGC</t>
  </si>
  <si>
    <t>Universidad Estadual de Maringá, Paraná, de Brasil</t>
  </si>
  <si>
    <t>OAG.DCC.262.21.CEC</t>
  </si>
  <si>
    <t>Llevar a cabo la movilidad del alumnado de licenciatura y de posgrado por periodos determinados, como forma de contrastar la experiencia propia y de adquirir una visión más rica y universalista de la realidad.</t>
  </si>
  <si>
    <t>OAG.DCC.277.21.CGC</t>
  </si>
  <si>
    <t>Promover el desarrollo de actividades académicas, de docencia, investigación y preservación y difusión de la cultura de las respectivas instituciones. Incrementar la compresión del entorno de las respectivas instituciones en lo referente a su situación económica, ambiente cultural y posición ante importantes temas sociales.</t>
  </si>
  <si>
    <t>COMUE-Université de Lyon, de Francia</t>
  </si>
  <si>
    <t>OAG.DCC.278.21.CEC</t>
  </si>
  <si>
    <t>OAG.DCC.299.21.CGC</t>
  </si>
  <si>
    <t>Establecer las bases y condiciones de colaboración para la prestación del servicio social, por parte del alumnado o las personas egresadas de la UAM, en los planes, programas o proyectos de SERVIMET, de conformidad con las disposiciones aplicables.</t>
  </si>
  <si>
    <t>Servicios Metropolitanos S.A. de C.V.</t>
  </si>
  <si>
    <t>OAG.DCC.300.21.CGC</t>
  </si>
  <si>
    <t xml:space="preserve">Establecer las bases generales de colaboración entre las partes, para aprovechar la infraestructura y experiencia de ambas, con el fin de llevar a cabo las actividades siguientes: promover programas y proyecto sde servicio social; prmocionar estancias académicas para personas del alumnado de posgrado y personal académico de la UAM; diseñar, promocionar y realizar diplomados, seminarios, cursos y talleres, con el fin de reforzar las capacidades y habilidades de los recursos humanos involucrados en el proceso de modernización administrativa y legislativa de la Cámara; organizar coloquios, conferencias, encuentros y eventos en general, para el fomento de la participación ciudadana en temas de interés social; realizar investigaciones en temas diversos y de interés para las partes; llevar a cabo acciones de consultoría y asistencia técnica en el diseño de esquemas modernos de administración y funcionalidad operativa; intercambiar publicaciones e información; diseñar metodologías para las consultas populares que solicite la Cámara; promocionar en las páginas electrónicas y redes sociales oficiales de las partes las actividades que se realicen en términos del convenio, y las demás que acuerden las partes. </t>
  </si>
  <si>
    <t>Cámara de Diputados</t>
  </si>
  <si>
    <t>OAG.DCC.314.21.CGC</t>
  </si>
  <si>
    <t>Establecer las bases y acciones de colaboración entre las partes, a fin de desarrollar proyectos y programas de trabajo en aquellas áreas de interés y beneficio mutuo, relativas a la investigación, capacitación, asesorías, intercambio académico y difusión de la cultura.</t>
  </si>
  <si>
    <t>GGTECH Entertainment América, S.A. de C.V.</t>
  </si>
  <si>
    <t>OAG.DCC.347.21.CGC</t>
  </si>
  <si>
    <t>Promover el desarrollo de actividades académicas, de docencia, investigación y preservación y difusión de la cultura de las respectivas instituciones. Incrementar la compresnión del entorno de las respectivas instituciones en lo referente a su situación económica, ambiente cultural y posición ante importantes temas sociales.</t>
  </si>
  <si>
    <t>Universidad Federal de Uberlandia, de Brasil</t>
  </si>
  <si>
    <t>OAG.DCC.348.21.CEC</t>
  </si>
  <si>
    <t>LLevar a cabo la movilidad del alumnado de licenciatura y de posgrado por periodos determinados, como forma de contrastar la experiencia propia y de adquirir una visión más rica y universalista de la realidad.</t>
  </si>
  <si>
    <t>OAG.DCC.380.21.CGC</t>
  </si>
  <si>
    <t>Establecer las bases generales y mecanismos de colaboración entre las instituciones, a fin de unificar esfuerzos para llevar a cabo las actividades siguientes: Impulsar la superación  del personal académico. Organizar programas, cursos, seminarios, y otras actividades académicas. Generar investigación conjunta para atender problemas sociales. Brindar asesoría, apoyo técnico y otros servicios. ReaLizar eventos  académicos y publicaciones conjuntas , así como intercambiar material académico en general. Las demás necesarias para el adecuado cumplimiento del objero del presente convenio.</t>
  </si>
  <si>
    <t xml:space="preserve">Ilustre Colegio Nacional de Ingenieros Arquitectos de México, A.C. </t>
  </si>
  <si>
    <t>OAG.DCC.417.21.CGC</t>
  </si>
  <si>
    <t>Establecer las bases y acciones de colaboración  entre las partes, a fin de desarrollar proyectos y programas de trabajo en aquellas áreas de interés y beneficio mutuo , relativas a la capacitación, asesorías y difusión de la cultura.</t>
  </si>
  <si>
    <t xml:space="preserve">Secretaría de la Mujer del Estado de México </t>
  </si>
  <si>
    <t>OAG.DCC.009.22.CI</t>
  </si>
  <si>
    <t>Crear un programa de cooperación.</t>
  </si>
  <si>
    <t>Embajada de la República Francesa</t>
  </si>
  <si>
    <t>OAG.DCC.010.22.CGC</t>
  </si>
  <si>
    <t>Establecer las bases y condiciones generales de colaboración entre las partes, con el fin de aprovechar la infraestructura y experiencia de ambas, para llevar a cabo acciones relativas a capacitación y asesoría.</t>
  </si>
  <si>
    <t>Centro de Innovación a la Vivienda CIV A.C.</t>
  </si>
  <si>
    <t>OAG.DCC.047.22.C</t>
  </si>
  <si>
    <t>Establecer las bases y condiciones de colaboración entre las partes, con el fin de coadyuvar en el ámbito de sus respectivas competencias, en el diseño y ejecución de proyectos que promuevan, faciliten y fortalezcan la producción social de vivienda, mediante los cuales se fomente el ejercicio del derecho humano a una vivienda adecuada, de conformidad con las disposiciones aplicables.</t>
  </si>
  <si>
    <t>Comisión Nacional de Vivienda</t>
  </si>
  <si>
    <t>OAG.DCC.049.22.C</t>
  </si>
  <si>
    <t>Establecer las bases y condiciones de colaboración para la prestación del servicio social o prácticas profesionales, por parte del alumnado o las personas egresadas de la UAM en los programas o proyectos de la empresa, de conformidad con las disposiciones aplicables en la materia .</t>
  </si>
  <si>
    <t>Softsimphony, S.A. de C.V.</t>
  </si>
  <si>
    <t>OAG.DCC.090.22.CGC</t>
  </si>
  <si>
    <t>Establecer las bases y condiciones generales de colaboración entre las instituciones, a fin de unificar esfuerzo, intercambiar apoyos académicos y operativos para llevar a cabo las actividades siguientes: Impulsar la superación e intercambio de personal académico. Promover la movilidad entre las personas del alumnado. Organizar programas, cursos, seminarios y otras actividades académicas. Generar investigación conjunta para atender problemas sociales. Brindar asesoría, apoyo técnico y otros servicios. Realizar eventos  académicos y publicaciones conjuntas , así como intercambiar material académico en general. Las demás necesarias para el adecuado cumplimiento del objero del presente convenio.</t>
  </si>
  <si>
    <t xml:space="preserve">Facultad Latinoamericana de Ciencias Sociales, Sede Académica de México </t>
  </si>
  <si>
    <t>OAG.DCC.100.22.CGC</t>
  </si>
  <si>
    <t>Establecer las bases y acciones  de colaboración entre las partes,  a fin de desarrollar proyectos y programas de trabajo en aquellas áreas de interés y beneficio mutuo, relativas a la investigación, capacitación, asesorías, intercambio académico y difusión de la cultura.</t>
  </si>
  <si>
    <t>Academia Mexicana de Ciencias, A.C.</t>
  </si>
  <si>
    <t>Al no celebrar contrato plurianual no se genera datos para: “Hipervínculo documento donde se desglose el gasto, Hipervínculo al informe sobre monto total erogado, Hipervínculo al contrato plurianual modificado”.
Al no realizar convenio modificatorio no se genera dato para: “Hipervínculo al convenio modificatorio, si así corresponde”</t>
  </si>
  <si>
    <t>https://drive.google.com/file/d/1VNzQziKCMx0McLWk9HSj-_cox8M1RjaD/view?usp=sharing</t>
  </si>
  <si>
    <t>https://drive.google.com/file/d/1vlrOTw8z_pn1WVFvw_InnvWjxPS33VR6/view?usp=sharing</t>
  </si>
  <si>
    <t>https://drive.google.com/file/d/1lJwAsRLjHLBNTIbjzGHlXY1q_5s9Aznj/view?usp=sharing</t>
  </si>
  <si>
    <t>https://drive.google.com/file/d/1MZB1veLe5Ds7QO1HT-A5w5x1Y6H6eWC_/view?usp=sharing</t>
  </si>
  <si>
    <t>https://drive.google.com/file/d/1o_i6uY3GzPn8i3NPAIvKZIoun1iSV198/view?usp=sharing</t>
  </si>
  <si>
    <t>https://drive.google.com/file/d/1Ayu4hqKXhTcAXmbWmrJ0TPHotz4PmBkD/view?usp=sharing</t>
  </si>
  <si>
    <t>https://drive.google.com/file/d/1uFX-EAuQ7_2MAX0ejgKi4xIxv_oEXesw/view?usp=sharing</t>
  </si>
  <si>
    <t>https://drive.google.com/file/d/1ujqXaIb1QfTGWF0-3SARXQINABwFFY_C/view?usp=sharing</t>
  </si>
  <si>
    <t>https://drive.google.com/file/d/1qmr0fAwW4tXdhVJr6NsbPK-OLxRYBCu5/view?usp=sharing</t>
  </si>
  <si>
    <t>https://drive.google.com/file/d/1NWMo6qxgyn_ptPiDjq0ORc3_WQJhZSFB/view?usp=sharing</t>
  </si>
  <si>
    <t>https://drive.google.com/file/d/1fBpYUAzBLc8J0HyKCIDfdD5AvDwN41yR/view?usp=sharing</t>
  </si>
  <si>
    <t>https://drive.google.com/file/d/1VbkjAC20oouy6ZCDdDfBTQ3pYBE1zN6R/view?usp=sharing</t>
  </si>
  <si>
    <t>https://drive.google.com/file/d/1DWTuFZ_V-SpMqE0QHwaoLRReELzAn-Az/view?usp=sharing</t>
  </si>
  <si>
    <t>https://drive.google.com/file/d/1wDIJ_rmh4jaitthL0q07j8QvsFYkfE5q/view?usp=sharing</t>
  </si>
  <si>
    <t>https://drive.google.com/file/d/1y76FiitaKjFBnw5Fwqcmf72qTvRz0tyj/view?usp=sharing</t>
  </si>
  <si>
    <t>https://drive.google.com/file/d/1sFgwjQMAE4WdPSp_0LQgb1fkF9n8CIwP/view?usp=sharing</t>
  </si>
  <si>
    <t>https://drive.google.com/file/d/1ak3HE09mH--gv5nXRDqcfH0FsdAW2vgc/view?usp=sharing</t>
  </si>
  <si>
    <t>https://drive.google.com/file/d/130SH9uyq_R1yI0_-bCtMdX-h2bZwsgIC/view?usp=sharing</t>
  </si>
  <si>
    <t>https://drive.google.com/file/d/1Ljg6CoFvsdlZek4p0DWmZ3l4IL64mGN9/view?usp=sharing</t>
  </si>
  <si>
    <t>https://drive.google.com/file/d/1w3d7jF9f2zlXB7jmfIa_Zr3l3Vj6iwiZ/view?usp=sharing</t>
  </si>
  <si>
    <t>https://drive.google.com/file/d/11LekayBVas9zt9RWr3TyUnGrlcgp5T0p/view?usp=sharing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</si>
</sst>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3" borderId="1" xfId="0" applyFill="1" applyBorder="1"/>
    <xf numFmtId="0" fontId="0" fillId="0" borderId="1" xfId="0" applyBorder="1" applyAlignment="1">
      <alignment horizontal="left"/>
    </xf>
    <xf numFmtId="0" fontId="0" fillId="0" borderId="3" xfId="0" applyBorder="1" applyAlignment="1">
      <alignment wrapText="1"/>
    </xf>
    <xf numFmtId="0" fontId="0" fillId="3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04o0071304\Archivo%20DCC2\INFORMES\INFORMES%20DE%20TRANSPARENCIA\2021\PENDIENTES%20REPORTAR_Contratos%20y%20convenios%2010-0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 x14ac:dyDescent="0.25">
      <c r="A8" s="2">
        <v>2022</v>
      </c>
      <c r="B8" s="3">
        <v>44562</v>
      </c>
      <c r="C8" s="3">
        <v>44651</v>
      </c>
      <c r="D8" s="2" t="s">
        <v>74</v>
      </c>
      <c r="E8" s="4" t="s">
        <v>84</v>
      </c>
      <c r="F8" s="5" t="s">
        <v>85</v>
      </c>
      <c r="G8" s="5" t="s">
        <v>86</v>
      </c>
      <c r="H8" s="6" t="s">
        <v>87</v>
      </c>
      <c r="I8" s="2" t="s">
        <v>80</v>
      </c>
      <c r="J8" s="2"/>
      <c r="K8" s="2"/>
      <c r="L8" s="2"/>
      <c r="M8" s="5" t="s">
        <v>88</v>
      </c>
      <c r="N8" s="3">
        <v>44615</v>
      </c>
      <c r="O8" s="3">
        <v>46440</v>
      </c>
      <c r="P8" s="2" t="s">
        <v>89</v>
      </c>
      <c r="Q8" s="10" t="s">
        <v>151</v>
      </c>
      <c r="R8" s="7">
        <v>0</v>
      </c>
      <c r="S8" s="2">
        <v>0</v>
      </c>
      <c r="T8" s="2"/>
      <c r="U8" s="2"/>
      <c r="V8" s="2"/>
      <c r="W8" s="8" t="s">
        <v>83</v>
      </c>
      <c r="X8" s="2"/>
      <c r="Y8" s="9" t="s">
        <v>87</v>
      </c>
      <c r="Z8" s="3">
        <v>44681</v>
      </c>
      <c r="AA8" s="3">
        <v>44651</v>
      </c>
      <c r="AB8" s="5" t="s">
        <v>144</v>
      </c>
    </row>
    <row r="9" spans="1:28" ht="26.25" customHeight="1" x14ac:dyDescent="0.25">
      <c r="A9" s="2">
        <v>2022</v>
      </c>
      <c r="B9" s="3">
        <v>44562</v>
      </c>
      <c r="C9" s="3">
        <v>44651</v>
      </c>
      <c r="D9" s="2" t="s">
        <v>74</v>
      </c>
      <c r="E9" s="4" t="s">
        <v>90</v>
      </c>
      <c r="F9" s="5" t="s">
        <v>91</v>
      </c>
      <c r="G9" s="5" t="s">
        <v>86</v>
      </c>
      <c r="H9" s="6" t="s">
        <v>87</v>
      </c>
      <c r="I9" s="2" t="s">
        <v>80</v>
      </c>
      <c r="J9" s="2"/>
      <c r="K9" s="2"/>
      <c r="L9" s="2"/>
      <c r="M9" s="5" t="s">
        <v>92</v>
      </c>
      <c r="N9" s="3">
        <v>44460</v>
      </c>
      <c r="O9" s="3">
        <v>44561</v>
      </c>
      <c r="P9" s="2" t="s">
        <v>89</v>
      </c>
      <c r="Q9" s="10" t="s">
        <v>152</v>
      </c>
      <c r="R9" s="7">
        <v>0</v>
      </c>
      <c r="S9" s="2">
        <v>0</v>
      </c>
      <c r="T9" s="2"/>
      <c r="U9" s="2"/>
      <c r="V9" s="2"/>
      <c r="W9" s="8" t="s">
        <v>83</v>
      </c>
      <c r="X9" s="2"/>
      <c r="Y9" s="9" t="s">
        <v>87</v>
      </c>
      <c r="Z9" s="3">
        <v>44681</v>
      </c>
      <c r="AA9" s="3">
        <v>44651</v>
      </c>
      <c r="AB9" s="5" t="s">
        <v>144</v>
      </c>
    </row>
    <row r="10" spans="1:28" ht="26.25" customHeight="1" x14ac:dyDescent="0.25">
      <c r="A10" s="2">
        <v>2022</v>
      </c>
      <c r="B10" s="3">
        <v>44562</v>
      </c>
      <c r="C10" s="3">
        <v>44651</v>
      </c>
      <c r="D10" s="2" t="s">
        <v>74</v>
      </c>
      <c r="E10" s="4" t="s">
        <v>93</v>
      </c>
      <c r="F10" s="5" t="s">
        <v>94</v>
      </c>
      <c r="G10" s="5" t="s">
        <v>86</v>
      </c>
      <c r="H10" s="6" t="s">
        <v>87</v>
      </c>
      <c r="I10" s="2" t="s">
        <v>80</v>
      </c>
      <c r="J10" s="2"/>
      <c r="K10" s="2"/>
      <c r="L10" s="2"/>
      <c r="M10" s="5" t="s">
        <v>95</v>
      </c>
      <c r="N10" s="3">
        <v>44599</v>
      </c>
      <c r="O10" s="3">
        <v>46424</v>
      </c>
      <c r="P10" s="2" t="s">
        <v>89</v>
      </c>
      <c r="Q10" s="10" t="s">
        <v>153</v>
      </c>
      <c r="R10" s="7">
        <v>0</v>
      </c>
      <c r="S10" s="2">
        <v>0</v>
      </c>
      <c r="T10" s="2"/>
      <c r="U10" s="2"/>
      <c r="V10" s="2"/>
      <c r="W10" s="8" t="s">
        <v>83</v>
      </c>
      <c r="X10" s="2"/>
      <c r="Y10" s="9" t="s">
        <v>87</v>
      </c>
      <c r="Z10" s="3">
        <v>44681</v>
      </c>
      <c r="AA10" s="3">
        <v>44651</v>
      </c>
      <c r="AB10" s="5" t="s">
        <v>144</v>
      </c>
    </row>
    <row r="11" spans="1:28" ht="26.25" customHeight="1" x14ac:dyDescent="0.25">
      <c r="A11" s="2">
        <v>2022</v>
      </c>
      <c r="B11" s="3">
        <v>44562</v>
      </c>
      <c r="C11" s="3">
        <v>44651</v>
      </c>
      <c r="D11" s="2" t="s">
        <v>74</v>
      </c>
      <c r="E11" s="4" t="s">
        <v>96</v>
      </c>
      <c r="F11" s="5" t="s">
        <v>97</v>
      </c>
      <c r="G11" s="5" t="s">
        <v>86</v>
      </c>
      <c r="H11" s="6" t="s">
        <v>87</v>
      </c>
      <c r="I11" s="2" t="s">
        <v>80</v>
      </c>
      <c r="J11" s="2"/>
      <c r="K11" s="2"/>
      <c r="L11" s="2"/>
      <c r="M11" s="5" t="s">
        <v>95</v>
      </c>
      <c r="N11" s="3">
        <v>44599</v>
      </c>
      <c r="O11" s="3">
        <v>46424</v>
      </c>
      <c r="P11" s="2" t="s">
        <v>89</v>
      </c>
      <c r="Q11" s="10" t="s">
        <v>154</v>
      </c>
      <c r="R11" s="7">
        <v>0</v>
      </c>
      <c r="S11" s="2">
        <v>0</v>
      </c>
      <c r="T11" s="2"/>
      <c r="U11" s="2"/>
      <c r="V11" s="2"/>
      <c r="W11" s="8" t="s">
        <v>83</v>
      </c>
      <c r="X11" s="2"/>
      <c r="Y11" s="9" t="s">
        <v>87</v>
      </c>
      <c r="Z11" s="3">
        <v>44681</v>
      </c>
      <c r="AA11" s="3">
        <v>44651</v>
      </c>
      <c r="AB11" s="5" t="s">
        <v>144</v>
      </c>
    </row>
    <row r="12" spans="1:28" ht="26.25" customHeight="1" x14ac:dyDescent="0.25">
      <c r="A12" s="2">
        <v>2022</v>
      </c>
      <c r="B12" s="3">
        <v>44562</v>
      </c>
      <c r="C12" s="3">
        <v>44651</v>
      </c>
      <c r="D12" s="2" t="s">
        <v>74</v>
      </c>
      <c r="E12" s="4" t="s">
        <v>98</v>
      </c>
      <c r="F12" s="5" t="s">
        <v>85</v>
      </c>
      <c r="G12" s="5" t="s">
        <v>86</v>
      </c>
      <c r="H12" s="6" t="s">
        <v>87</v>
      </c>
      <c r="I12" s="2" t="s">
        <v>80</v>
      </c>
      <c r="J12" s="2"/>
      <c r="K12" s="2"/>
      <c r="L12" s="2"/>
      <c r="M12" s="5" t="s">
        <v>99</v>
      </c>
      <c r="N12" s="3">
        <v>44550</v>
      </c>
      <c r="O12" s="3">
        <v>46010</v>
      </c>
      <c r="P12" s="2" t="s">
        <v>89</v>
      </c>
      <c r="Q12" s="10" t="s">
        <v>156</v>
      </c>
      <c r="R12" s="7">
        <v>0</v>
      </c>
      <c r="S12" s="2">
        <v>0</v>
      </c>
      <c r="T12" s="2"/>
      <c r="U12" s="2"/>
      <c r="V12" s="2"/>
      <c r="W12" s="8" t="s">
        <v>83</v>
      </c>
      <c r="X12" s="2"/>
      <c r="Y12" s="9" t="s">
        <v>87</v>
      </c>
      <c r="Z12" s="3">
        <v>44681</v>
      </c>
      <c r="AA12" s="3">
        <v>44651</v>
      </c>
      <c r="AB12" s="5" t="s">
        <v>144</v>
      </c>
    </row>
    <row r="13" spans="1:28" ht="26.25" customHeight="1" x14ac:dyDescent="0.25">
      <c r="A13" s="2">
        <v>2022</v>
      </c>
      <c r="B13" s="3">
        <v>44562</v>
      </c>
      <c r="C13" s="3">
        <v>44651</v>
      </c>
      <c r="D13" s="2" t="s">
        <v>74</v>
      </c>
      <c r="E13" s="4" t="s">
        <v>100</v>
      </c>
      <c r="F13" s="5" t="s">
        <v>101</v>
      </c>
      <c r="G13" s="5" t="s">
        <v>86</v>
      </c>
      <c r="H13" s="6" t="s">
        <v>87</v>
      </c>
      <c r="I13" s="2" t="s">
        <v>80</v>
      </c>
      <c r="J13" s="2"/>
      <c r="K13" s="2"/>
      <c r="L13" s="2"/>
      <c r="M13" s="5" t="s">
        <v>99</v>
      </c>
      <c r="N13" s="3">
        <v>44550</v>
      </c>
      <c r="O13" s="3">
        <v>46010</v>
      </c>
      <c r="P13" s="2" t="s">
        <v>89</v>
      </c>
      <c r="Q13" s="10" t="s">
        <v>155</v>
      </c>
      <c r="R13" s="7">
        <v>0</v>
      </c>
      <c r="S13" s="2">
        <v>0</v>
      </c>
      <c r="T13" s="2"/>
      <c r="U13" s="2"/>
      <c r="V13" s="2"/>
      <c r="W13" s="8" t="s">
        <v>83</v>
      </c>
      <c r="X13" s="2"/>
      <c r="Y13" s="9" t="s">
        <v>87</v>
      </c>
      <c r="Z13" s="3">
        <v>44681</v>
      </c>
      <c r="AA13" s="3">
        <v>44651</v>
      </c>
      <c r="AB13" s="5" t="s">
        <v>144</v>
      </c>
    </row>
    <row r="14" spans="1:28" ht="26.25" customHeight="1" x14ac:dyDescent="0.25">
      <c r="A14" s="2">
        <v>2022</v>
      </c>
      <c r="B14" s="3">
        <v>44562</v>
      </c>
      <c r="C14" s="3">
        <v>44651</v>
      </c>
      <c r="D14" s="2" t="s">
        <v>74</v>
      </c>
      <c r="E14" s="4" t="s">
        <v>102</v>
      </c>
      <c r="F14" s="5" t="s">
        <v>103</v>
      </c>
      <c r="G14" s="5" t="s">
        <v>86</v>
      </c>
      <c r="H14" s="6" t="s">
        <v>87</v>
      </c>
      <c r="I14" s="2" t="s">
        <v>80</v>
      </c>
      <c r="J14" s="2"/>
      <c r="K14" s="2"/>
      <c r="L14" s="2"/>
      <c r="M14" s="5" t="s">
        <v>104</v>
      </c>
      <c r="N14" s="3">
        <v>44631</v>
      </c>
      <c r="O14" s="3">
        <v>46091</v>
      </c>
      <c r="P14" s="2" t="s">
        <v>89</v>
      </c>
      <c r="Q14" s="10" t="s">
        <v>157</v>
      </c>
      <c r="R14" s="7">
        <v>0</v>
      </c>
      <c r="S14" s="2">
        <v>0</v>
      </c>
      <c r="T14" s="2"/>
      <c r="U14" s="2"/>
      <c r="V14" s="2"/>
      <c r="W14" s="8" t="s">
        <v>83</v>
      </c>
      <c r="X14" s="2"/>
      <c r="Y14" s="9" t="s">
        <v>87</v>
      </c>
      <c r="Z14" s="3">
        <v>44681</v>
      </c>
      <c r="AA14" s="3">
        <v>44651</v>
      </c>
      <c r="AB14" s="5" t="s">
        <v>144</v>
      </c>
    </row>
    <row r="15" spans="1:28" ht="26.25" customHeight="1" x14ac:dyDescent="0.25">
      <c r="A15" s="2">
        <v>2022</v>
      </c>
      <c r="B15" s="3">
        <v>44562</v>
      </c>
      <c r="C15" s="3">
        <v>44651</v>
      </c>
      <c r="D15" s="2" t="s">
        <v>74</v>
      </c>
      <c r="E15" s="4" t="s">
        <v>105</v>
      </c>
      <c r="F15" s="5" t="s">
        <v>101</v>
      </c>
      <c r="G15" s="5" t="s">
        <v>86</v>
      </c>
      <c r="H15" s="6" t="s">
        <v>87</v>
      </c>
      <c r="I15" s="2" t="s">
        <v>80</v>
      </c>
      <c r="J15" s="2"/>
      <c r="K15" s="2"/>
      <c r="L15" s="2"/>
      <c r="M15" s="5" t="s">
        <v>104</v>
      </c>
      <c r="N15" s="3">
        <v>44631</v>
      </c>
      <c r="O15" s="3">
        <v>46091</v>
      </c>
      <c r="P15" s="2" t="s">
        <v>89</v>
      </c>
      <c r="Q15" s="10" t="s">
        <v>158</v>
      </c>
      <c r="R15" s="7">
        <v>0</v>
      </c>
      <c r="S15" s="2">
        <v>0</v>
      </c>
      <c r="T15" s="2"/>
      <c r="U15" s="2"/>
      <c r="V15" s="2"/>
      <c r="W15" s="8" t="s">
        <v>83</v>
      </c>
      <c r="X15" s="2"/>
      <c r="Y15" s="9" t="s">
        <v>87</v>
      </c>
      <c r="Z15" s="3">
        <v>44681</v>
      </c>
      <c r="AA15" s="3">
        <v>44651</v>
      </c>
      <c r="AB15" s="5" t="s">
        <v>144</v>
      </c>
    </row>
    <row r="16" spans="1:28" ht="26.25" customHeight="1" x14ac:dyDescent="0.25">
      <c r="A16" s="2">
        <v>2022</v>
      </c>
      <c r="B16" s="3">
        <v>44562</v>
      </c>
      <c r="C16" s="3">
        <v>44651</v>
      </c>
      <c r="D16" s="2" t="s">
        <v>74</v>
      </c>
      <c r="E16" s="4" t="s">
        <v>106</v>
      </c>
      <c r="F16" s="5" t="s">
        <v>107</v>
      </c>
      <c r="G16" s="5" t="s">
        <v>86</v>
      </c>
      <c r="H16" s="6" t="s">
        <v>87</v>
      </c>
      <c r="I16" s="2" t="s">
        <v>80</v>
      </c>
      <c r="J16" s="2"/>
      <c r="K16" s="2"/>
      <c r="L16" s="2"/>
      <c r="M16" s="5" t="s">
        <v>108</v>
      </c>
      <c r="N16" s="3">
        <v>44567</v>
      </c>
      <c r="O16" s="3">
        <v>44931</v>
      </c>
      <c r="P16" s="2" t="s">
        <v>89</v>
      </c>
      <c r="Q16" s="10" t="s">
        <v>159</v>
      </c>
      <c r="R16" s="7">
        <v>0</v>
      </c>
      <c r="S16" s="2">
        <v>0</v>
      </c>
      <c r="T16" s="2"/>
      <c r="U16" s="2"/>
      <c r="V16" s="2"/>
      <c r="W16" s="8" t="s">
        <v>83</v>
      </c>
      <c r="X16" s="2"/>
      <c r="Y16" s="9" t="s">
        <v>87</v>
      </c>
      <c r="Z16" s="3">
        <v>44681</v>
      </c>
      <c r="AA16" s="3">
        <v>44651</v>
      </c>
      <c r="AB16" s="5" t="s">
        <v>144</v>
      </c>
    </row>
    <row r="17" spans="1:28" ht="26.25" customHeight="1" x14ac:dyDescent="0.25">
      <c r="A17" s="2">
        <v>2022</v>
      </c>
      <c r="B17" s="3">
        <v>44562</v>
      </c>
      <c r="C17" s="3">
        <v>44651</v>
      </c>
      <c r="D17" s="2" t="s">
        <v>74</v>
      </c>
      <c r="E17" s="4" t="s">
        <v>109</v>
      </c>
      <c r="F17" s="5" t="s">
        <v>110</v>
      </c>
      <c r="G17" s="5" t="s">
        <v>86</v>
      </c>
      <c r="H17" s="6" t="s">
        <v>87</v>
      </c>
      <c r="I17" s="2" t="s">
        <v>80</v>
      </c>
      <c r="J17" s="2"/>
      <c r="K17" s="2"/>
      <c r="L17" s="2"/>
      <c r="M17" s="5" t="s">
        <v>111</v>
      </c>
      <c r="N17" s="3">
        <v>44508</v>
      </c>
      <c r="O17" s="3">
        <v>45535</v>
      </c>
      <c r="P17" s="2" t="s">
        <v>89</v>
      </c>
      <c r="Q17" s="10" t="s">
        <v>160</v>
      </c>
      <c r="R17" s="7">
        <v>0</v>
      </c>
      <c r="S17" s="2">
        <v>0</v>
      </c>
      <c r="T17" s="2"/>
      <c r="U17" s="2"/>
      <c r="V17" s="2"/>
      <c r="W17" s="8" t="s">
        <v>83</v>
      </c>
      <c r="X17" s="2"/>
      <c r="Y17" s="9" t="s">
        <v>87</v>
      </c>
      <c r="Z17" s="3">
        <v>44681</v>
      </c>
      <c r="AA17" s="3">
        <v>44651</v>
      </c>
      <c r="AB17" s="5" t="s">
        <v>144</v>
      </c>
    </row>
    <row r="18" spans="1:28" ht="26.25" customHeight="1" x14ac:dyDescent="0.25">
      <c r="A18" s="2">
        <v>2022</v>
      </c>
      <c r="B18" s="3">
        <v>44562</v>
      </c>
      <c r="C18" s="3">
        <v>44651</v>
      </c>
      <c r="D18" s="2" t="s">
        <v>74</v>
      </c>
      <c r="E18" s="4" t="s">
        <v>112</v>
      </c>
      <c r="F18" s="5" t="s">
        <v>113</v>
      </c>
      <c r="G18" s="5" t="s">
        <v>86</v>
      </c>
      <c r="H18" s="6" t="s">
        <v>87</v>
      </c>
      <c r="I18" s="2" t="s">
        <v>79</v>
      </c>
      <c r="J18" s="2"/>
      <c r="K18" s="2"/>
      <c r="L18" s="2"/>
      <c r="M18" s="5" t="s">
        <v>114</v>
      </c>
      <c r="N18" s="3">
        <v>44601</v>
      </c>
      <c r="O18" s="3">
        <v>46061</v>
      </c>
      <c r="P18" s="2" t="s">
        <v>89</v>
      </c>
      <c r="Q18" s="10" t="s">
        <v>161</v>
      </c>
      <c r="R18" s="7">
        <v>0</v>
      </c>
      <c r="S18" s="2">
        <v>0</v>
      </c>
      <c r="T18" s="2"/>
      <c r="U18" s="2"/>
      <c r="V18" s="2"/>
      <c r="W18" s="8" t="s">
        <v>83</v>
      </c>
      <c r="X18" s="2"/>
      <c r="Y18" s="9" t="s">
        <v>87</v>
      </c>
      <c r="Z18" s="3">
        <v>44681</v>
      </c>
      <c r="AA18" s="3">
        <v>44651</v>
      </c>
      <c r="AB18" s="5" t="s">
        <v>144</v>
      </c>
    </row>
    <row r="19" spans="1:28" ht="26.25" customHeight="1" x14ac:dyDescent="0.25">
      <c r="A19" s="2">
        <v>2022</v>
      </c>
      <c r="B19" s="3">
        <v>44562</v>
      </c>
      <c r="C19" s="3">
        <v>44651</v>
      </c>
      <c r="D19" s="2" t="s">
        <v>74</v>
      </c>
      <c r="E19" s="4" t="s">
        <v>115</v>
      </c>
      <c r="F19" s="5" t="s">
        <v>116</v>
      </c>
      <c r="G19" s="5" t="s">
        <v>86</v>
      </c>
      <c r="H19" s="6" t="s">
        <v>87</v>
      </c>
      <c r="I19" s="2" t="s">
        <v>80</v>
      </c>
      <c r="J19" s="2"/>
      <c r="K19" s="2"/>
      <c r="L19" s="2"/>
      <c r="M19" s="5" t="s">
        <v>117</v>
      </c>
      <c r="N19" s="3">
        <v>44603</v>
      </c>
      <c r="O19" s="3">
        <v>46063</v>
      </c>
      <c r="P19" s="2" t="s">
        <v>89</v>
      </c>
      <c r="Q19" s="10" t="s">
        <v>162</v>
      </c>
      <c r="R19" s="7">
        <v>0</v>
      </c>
      <c r="S19" s="2">
        <v>0</v>
      </c>
      <c r="T19" s="2"/>
      <c r="U19" s="2"/>
      <c r="V19" s="2"/>
      <c r="W19" s="8" t="s">
        <v>83</v>
      </c>
      <c r="X19" s="2"/>
      <c r="Y19" s="9" t="s">
        <v>87</v>
      </c>
      <c r="Z19" s="3">
        <v>44681</v>
      </c>
      <c r="AA19" s="3">
        <v>44651</v>
      </c>
      <c r="AB19" s="5" t="s">
        <v>144</v>
      </c>
    </row>
    <row r="20" spans="1:28" ht="26.25" customHeight="1" x14ac:dyDescent="0.25">
      <c r="A20" s="2">
        <v>2022</v>
      </c>
      <c r="B20" s="3">
        <v>44562</v>
      </c>
      <c r="C20" s="3">
        <v>44651</v>
      </c>
      <c r="D20" s="2" t="s">
        <v>74</v>
      </c>
      <c r="E20" s="4" t="s">
        <v>118</v>
      </c>
      <c r="F20" s="5" t="s">
        <v>119</v>
      </c>
      <c r="G20" s="5" t="s">
        <v>86</v>
      </c>
      <c r="H20" s="6" t="s">
        <v>87</v>
      </c>
      <c r="I20" s="2" t="s">
        <v>80</v>
      </c>
      <c r="J20" s="2"/>
      <c r="K20" s="2"/>
      <c r="L20" s="2"/>
      <c r="M20" s="5" t="s">
        <v>117</v>
      </c>
      <c r="N20" s="3">
        <v>44603</v>
      </c>
      <c r="O20" s="3">
        <v>46063</v>
      </c>
      <c r="P20" s="2" t="s">
        <v>89</v>
      </c>
      <c r="Q20" s="10" t="s">
        <v>163</v>
      </c>
      <c r="R20" s="7">
        <v>0</v>
      </c>
      <c r="S20" s="2">
        <v>0</v>
      </c>
      <c r="T20" s="2"/>
      <c r="U20" s="2"/>
      <c r="V20" s="2"/>
      <c r="W20" s="8" t="s">
        <v>83</v>
      </c>
      <c r="X20" s="2"/>
      <c r="Y20" s="9" t="s">
        <v>87</v>
      </c>
      <c r="Z20" s="3">
        <v>44681</v>
      </c>
      <c r="AA20" s="3">
        <v>44651</v>
      </c>
      <c r="AB20" s="5" t="s">
        <v>144</v>
      </c>
    </row>
    <row r="21" spans="1:28" ht="26.25" customHeight="1" x14ac:dyDescent="0.25">
      <c r="A21" s="2">
        <v>2022</v>
      </c>
      <c r="B21" s="3">
        <v>44562</v>
      </c>
      <c r="C21" s="3">
        <v>44651</v>
      </c>
      <c r="D21" s="2" t="s">
        <v>74</v>
      </c>
      <c r="E21" s="4" t="s">
        <v>120</v>
      </c>
      <c r="F21" s="5" t="s">
        <v>121</v>
      </c>
      <c r="G21" s="5" t="s">
        <v>86</v>
      </c>
      <c r="H21" s="6" t="s">
        <v>87</v>
      </c>
      <c r="I21" s="2" t="s">
        <v>79</v>
      </c>
      <c r="J21" s="2"/>
      <c r="K21" s="2"/>
      <c r="L21" s="2"/>
      <c r="M21" s="5" t="s">
        <v>122</v>
      </c>
      <c r="N21" s="3">
        <v>44592</v>
      </c>
      <c r="O21" s="3">
        <v>46052</v>
      </c>
      <c r="P21" s="2" t="s">
        <v>89</v>
      </c>
      <c r="Q21" s="10" t="s">
        <v>164</v>
      </c>
      <c r="R21" s="7">
        <v>0</v>
      </c>
      <c r="S21" s="2">
        <v>0</v>
      </c>
      <c r="T21" s="2"/>
      <c r="U21" s="2"/>
      <c r="V21" s="2"/>
      <c r="W21" s="8" t="s">
        <v>83</v>
      </c>
      <c r="X21" s="2"/>
      <c r="Y21" s="9" t="s">
        <v>87</v>
      </c>
      <c r="Z21" s="3">
        <v>44681</v>
      </c>
      <c r="AA21" s="3">
        <v>44651</v>
      </c>
      <c r="AB21" s="5" t="s">
        <v>144</v>
      </c>
    </row>
    <row r="22" spans="1:28" ht="26.25" customHeight="1" x14ac:dyDescent="0.25">
      <c r="A22" s="2">
        <v>2022</v>
      </c>
      <c r="B22" s="3">
        <v>44562</v>
      </c>
      <c r="C22" s="3">
        <v>44651</v>
      </c>
      <c r="D22" s="2" t="s">
        <v>74</v>
      </c>
      <c r="E22" s="4" t="s">
        <v>123</v>
      </c>
      <c r="F22" s="5" t="s">
        <v>124</v>
      </c>
      <c r="G22" s="5" t="s">
        <v>86</v>
      </c>
      <c r="H22" s="6" t="s">
        <v>87</v>
      </c>
      <c r="I22" s="2" t="s">
        <v>80</v>
      </c>
      <c r="J22" s="2"/>
      <c r="K22" s="2"/>
      <c r="L22" s="2"/>
      <c r="M22" s="5" t="s">
        <v>125</v>
      </c>
      <c r="N22" s="3">
        <v>44544</v>
      </c>
      <c r="O22" s="3">
        <v>46004</v>
      </c>
      <c r="P22" s="2" t="s">
        <v>89</v>
      </c>
      <c r="Q22" s="10" t="s">
        <v>165</v>
      </c>
      <c r="R22" s="7">
        <v>0</v>
      </c>
      <c r="S22" s="2">
        <v>0</v>
      </c>
      <c r="T22" s="2"/>
      <c r="U22" s="2"/>
      <c r="V22" s="2"/>
      <c r="W22" s="8" t="s">
        <v>83</v>
      </c>
      <c r="X22" s="2"/>
      <c r="Y22" s="9" t="s">
        <v>87</v>
      </c>
      <c r="Z22" s="3">
        <v>44681</v>
      </c>
      <c r="AA22" s="3">
        <v>44651</v>
      </c>
      <c r="AB22" s="5" t="s">
        <v>144</v>
      </c>
    </row>
    <row r="23" spans="1:28" ht="26.25" customHeight="1" x14ac:dyDescent="0.25">
      <c r="A23" s="2">
        <v>2022</v>
      </c>
      <c r="B23" s="3">
        <v>44562</v>
      </c>
      <c r="C23" s="3">
        <v>44651</v>
      </c>
      <c r="D23" s="2" t="s">
        <v>74</v>
      </c>
      <c r="E23" s="4" t="s">
        <v>126</v>
      </c>
      <c r="F23" s="5" t="s">
        <v>127</v>
      </c>
      <c r="G23" s="5" t="s">
        <v>86</v>
      </c>
      <c r="H23" s="6" t="s">
        <v>87</v>
      </c>
      <c r="I23" s="2" t="s">
        <v>80</v>
      </c>
      <c r="J23" s="2"/>
      <c r="K23" s="2"/>
      <c r="L23" s="2"/>
      <c r="M23" s="5" t="s">
        <v>128</v>
      </c>
      <c r="N23" s="3">
        <v>44607</v>
      </c>
      <c r="O23" s="3">
        <v>44926</v>
      </c>
      <c r="P23" s="2"/>
      <c r="Q23" s="10" t="s">
        <v>145</v>
      </c>
      <c r="R23" s="7">
        <v>0</v>
      </c>
      <c r="S23" s="2">
        <v>0</v>
      </c>
      <c r="T23" s="2"/>
      <c r="U23" s="2"/>
      <c r="V23" s="2"/>
      <c r="W23" s="8" t="s">
        <v>83</v>
      </c>
      <c r="X23" s="2"/>
      <c r="Y23" s="9" t="s">
        <v>87</v>
      </c>
      <c r="Z23" s="3">
        <v>44681</v>
      </c>
      <c r="AA23" s="3">
        <v>44651</v>
      </c>
      <c r="AB23" s="5" t="s">
        <v>144</v>
      </c>
    </row>
    <row r="24" spans="1:28" ht="26.25" customHeight="1" x14ac:dyDescent="0.25">
      <c r="A24" s="2">
        <v>2022</v>
      </c>
      <c r="B24" s="3">
        <v>44562</v>
      </c>
      <c r="C24" s="3">
        <v>44651</v>
      </c>
      <c r="D24" s="2" t="s">
        <v>74</v>
      </c>
      <c r="E24" s="4" t="s">
        <v>129</v>
      </c>
      <c r="F24" s="5" t="s">
        <v>130</v>
      </c>
      <c r="G24" s="5" t="s">
        <v>86</v>
      </c>
      <c r="H24" s="6" t="s">
        <v>87</v>
      </c>
      <c r="I24" s="2" t="s">
        <v>79</v>
      </c>
      <c r="J24" s="2"/>
      <c r="K24" s="2"/>
      <c r="L24" s="2"/>
      <c r="M24" s="5" t="s">
        <v>131</v>
      </c>
      <c r="N24" s="3">
        <v>44574</v>
      </c>
      <c r="O24" s="3">
        <v>46034</v>
      </c>
      <c r="P24" s="2" t="s">
        <v>89</v>
      </c>
      <c r="Q24" s="10" t="s">
        <v>146</v>
      </c>
      <c r="R24" s="7">
        <v>0</v>
      </c>
      <c r="S24" s="2">
        <v>0</v>
      </c>
      <c r="T24" s="2"/>
      <c r="U24" s="2"/>
      <c r="V24" s="2"/>
      <c r="W24" s="8" t="s">
        <v>83</v>
      </c>
      <c r="X24" s="2"/>
      <c r="Y24" s="9" t="s">
        <v>87</v>
      </c>
      <c r="Z24" s="3">
        <v>44681</v>
      </c>
      <c r="AA24" s="3">
        <v>44651</v>
      </c>
      <c r="AB24" s="5" t="s">
        <v>144</v>
      </c>
    </row>
    <row r="25" spans="1:28" ht="26.25" customHeight="1" x14ac:dyDescent="0.25">
      <c r="A25" s="2">
        <v>2022</v>
      </c>
      <c r="B25" s="3">
        <v>44562</v>
      </c>
      <c r="C25" s="3">
        <v>44651</v>
      </c>
      <c r="D25" s="2" t="s">
        <v>74</v>
      </c>
      <c r="E25" s="4" t="s">
        <v>132</v>
      </c>
      <c r="F25" s="5" t="s">
        <v>133</v>
      </c>
      <c r="G25" s="5" t="s">
        <v>86</v>
      </c>
      <c r="H25" s="6" t="s">
        <v>87</v>
      </c>
      <c r="I25" s="2" t="s">
        <v>80</v>
      </c>
      <c r="J25" s="2"/>
      <c r="K25" s="2"/>
      <c r="L25" s="2"/>
      <c r="M25" s="5" t="s">
        <v>134</v>
      </c>
      <c r="N25" s="3">
        <v>44649</v>
      </c>
      <c r="O25" s="3">
        <v>44926</v>
      </c>
      <c r="P25" s="2" t="s">
        <v>89</v>
      </c>
      <c r="Q25" s="10" t="s">
        <v>147</v>
      </c>
      <c r="R25" s="7">
        <v>0</v>
      </c>
      <c r="S25" s="2">
        <v>0</v>
      </c>
      <c r="T25" s="2"/>
      <c r="U25" s="2"/>
      <c r="V25" s="2"/>
      <c r="W25" s="8" t="s">
        <v>83</v>
      </c>
      <c r="X25" s="2"/>
      <c r="Y25" s="9" t="s">
        <v>87</v>
      </c>
      <c r="Z25" s="3">
        <v>44681</v>
      </c>
      <c r="AA25" s="3">
        <v>44651</v>
      </c>
      <c r="AB25" s="5" t="s">
        <v>144</v>
      </c>
    </row>
    <row r="26" spans="1:28" ht="26.25" customHeight="1" x14ac:dyDescent="0.25">
      <c r="A26" s="2">
        <v>2022</v>
      </c>
      <c r="B26" s="3">
        <v>44562</v>
      </c>
      <c r="C26" s="3">
        <v>44651</v>
      </c>
      <c r="D26" s="2" t="s">
        <v>74</v>
      </c>
      <c r="E26" s="4" t="s">
        <v>135</v>
      </c>
      <c r="F26" s="5" t="s">
        <v>136</v>
      </c>
      <c r="G26" s="5" t="s">
        <v>86</v>
      </c>
      <c r="H26" s="6" t="s">
        <v>87</v>
      </c>
      <c r="I26" s="2" t="s">
        <v>79</v>
      </c>
      <c r="J26" s="2"/>
      <c r="K26" s="2"/>
      <c r="L26" s="2"/>
      <c r="M26" s="5" t="s">
        <v>137</v>
      </c>
      <c r="N26" s="3">
        <v>44631</v>
      </c>
      <c r="O26" s="3">
        <v>44995</v>
      </c>
      <c r="P26" s="2" t="s">
        <v>89</v>
      </c>
      <c r="Q26" s="10" t="s">
        <v>148</v>
      </c>
      <c r="R26" s="7">
        <v>0</v>
      </c>
      <c r="S26" s="2">
        <v>0</v>
      </c>
      <c r="T26" s="2"/>
      <c r="U26" s="2"/>
      <c r="V26" s="2"/>
      <c r="W26" s="8" t="s">
        <v>83</v>
      </c>
      <c r="X26" s="2"/>
      <c r="Y26" s="9" t="s">
        <v>87</v>
      </c>
      <c r="Z26" s="3">
        <v>44681</v>
      </c>
      <c r="AA26" s="3">
        <v>44651</v>
      </c>
      <c r="AB26" s="5" t="s">
        <v>144</v>
      </c>
    </row>
    <row r="27" spans="1:28" ht="26.25" customHeight="1" x14ac:dyDescent="0.25">
      <c r="A27" s="2">
        <v>2022</v>
      </c>
      <c r="B27" s="3">
        <v>44562</v>
      </c>
      <c r="C27" s="3">
        <v>44651</v>
      </c>
      <c r="D27" s="2" t="s">
        <v>74</v>
      </c>
      <c r="E27" s="4" t="s">
        <v>138</v>
      </c>
      <c r="F27" s="5" t="s">
        <v>139</v>
      </c>
      <c r="G27" s="5" t="s">
        <v>86</v>
      </c>
      <c r="H27" s="6" t="s">
        <v>87</v>
      </c>
      <c r="I27" s="2" t="s">
        <v>80</v>
      </c>
      <c r="J27" s="2"/>
      <c r="K27" s="2"/>
      <c r="L27" s="2"/>
      <c r="M27" s="5" t="s">
        <v>140</v>
      </c>
      <c r="N27" s="3">
        <v>44634</v>
      </c>
      <c r="O27" s="3">
        <v>46094</v>
      </c>
      <c r="P27" s="2" t="s">
        <v>89</v>
      </c>
      <c r="Q27" s="10" t="s">
        <v>149</v>
      </c>
      <c r="R27" s="7">
        <v>0</v>
      </c>
      <c r="S27" s="2">
        <v>0</v>
      </c>
      <c r="T27" s="2"/>
      <c r="U27" s="2"/>
      <c r="V27" s="2"/>
      <c r="W27" s="8" t="s">
        <v>83</v>
      </c>
      <c r="X27" s="2"/>
      <c r="Y27" s="9" t="s">
        <v>87</v>
      </c>
      <c r="Z27" s="3">
        <v>44681</v>
      </c>
      <c r="AA27" s="3">
        <v>44651</v>
      </c>
      <c r="AB27" s="5" t="s">
        <v>144</v>
      </c>
    </row>
    <row r="28" spans="1:28" ht="26.25" customHeight="1" x14ac:dyDescent="0.25">
      <c r="A28" s="2">
        <v>2022</v>
      </c>
      <c r="B28" s="3">
        <v>44562</v>
      </c>
      <c r="C28" s="3">
        <v>44651</v>
      </c>
      <c r="D28" s="2" t="s">
        <v>74</v>
      </c>
      <c r="E28" s="4" t="s">
        <v>141</v>
      </c>
      <c r="F28" s="5" t="s">
        <v>142</v>
      </c>
      <c r="G28" s="5" t="s">
        <v>86</v>
      </c>
      <c r="H28" s="6" t="s">
        <v>87</v>
      </c>
      <c r="I28" s="2" t="s">
        <v>79</v>
      </c>
      <c r="J28" s="2"/>
      <c r="K28" s="2"/>
      <c r="L28" s="2"/>
      <c r="M28" s="5" t="s">
        <v>143</v>
      </c>
      <c r="N28" s="3">
        <v>44635</v>
      </c>
      <c r="O28" s="3">
        <v>46095</v>
      </c>
      <c r="P28" s="2" t="s">
        <v>89</v>
      </c>
      <c r="Q28" s="10" t="s">
        <v>150</v>
      </c>
      <c r="R28" s="7">
        <v>0</v>
      </c>
      <c r="S28" s="2">
        <v>0</v>
      </c>
      <c r="T28" s="2"/>
      <c r="U28" s="2"/>
      <c r="V28" s="2"/>
      <c r="W28" s="8" t="s">
        <v>83</v>
      </c>
      <c r="X28" s="2"/>
      <c r="Y28" s="9" t="s">
        <v>87</v>
      </c>
      <c r="Z28" s="3">
        <v>44681</v>
      </c>
      <c r="AA28" s="3">
        <v>44651</v>
      </c>
      <c r="AB28" s="5" t="s">
        <v>144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" xr:uid="{00000000-0002-0000-0000-000000000000}">
      <formula1>Hidden_13</formula1>
    </dataValidation>
    <dataValidation type="list" allowBlank="1" showErrorMessage="1" sqref="W10:W28 W8" xr:uid="{00000000-0002-0000-0000-000002000000}">
      <formula1>Hidden_322</formula1>
    </dataValidation>
    <dataValidation type="list" allowBlank="1" showErrorMessage="1" sqref="I8:I28" xr:uid="{461B96FA-8355-47A6-9418-9C0BC54AF6FD}">
      <formula1>k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2022-03-02T00:38:08Z</dcterms:created>
  <dcterms:modified xsi:type="dcterms:W3CDTF">2022-04-25T17:22:50Z</dcterms:modified>
</cp:coreProperties>
</file>