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jemedina\Desktop\REPOSITORIO\SIPOT 2022\3 TRIM\70 Comunes\70.27 Contratos y Convenios\"/>
    </mc:Choice>
  </mc:AlternateContent>
  <xr:revisionPtr revIDLastSave="0" documentId="13_ncr:1_{F0B79C3F-9C4E-4D83-9D70-549D711FB233}" xr6:coauthVersionLast="36" xr6:coauthVersionMax="36" xr10:uidLastSave="{00000000-0000-0000-0000-000000000000}"/>
  <bookViews>
    <workbookView xWindow="0" yWindow="0" windowWidth="24255" windowHeight="978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 name="k">[1]Hidden_2!$A$1:$A$3</definedName>
  </definedNames>
  <calcPr calcId="191029"/>
</workbook>
</file>

<file path=xl/sharedStrings.xml><?xml version="1.0" encoding="utf-8"?>
<sst xmlns="http://schemas.openxmlformats.org/spreadsheetml/2006/main" count="511" uniqueCount="216">
  <si>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</si>
  <si>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</si>
  <si>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</si>
  <si>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</si>
  <si>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</si>
  <si>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</si>
  <si>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</si>
  <si>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</si>
  <si>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</si>
  <si>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</si>
  <si>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</si>
  <si>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</si>
  <si>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</si>
  <si>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</si>
  <si>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</si>
  <si>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</si>
  <si>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</si>
  <si>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</si>
  <si>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</si>
  <si>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</si>
  <si>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</si>
  <si>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</si>
  <si>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</si>
  <si>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</si>
  <si>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</si>
  <si>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</si>
  <si>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</si>
  <si>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</si>
  <si>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</si>
  <si>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</si>
  <si>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</si>
  <si>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</si>
  <si>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</si>
  <si>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</si>
  <si>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</si>
  <si>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</si>
  <si>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</si>
  <si>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</si>
  <si>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</si>
  <si>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</si>
  <si>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</si>
  <si>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</si>
  <si>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</si>
  <si>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</si>
  <si>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</si>
  <si>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</si>
  <si>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</si>
  <si>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</si>
  <si>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</si>
  <si>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</si>
  <si>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</si>
  <si>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</si>
  <si>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</si>
  <si>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</si>
  <si>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</si>
  <si>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</si>
  <si>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</si>
  <si>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</si>
  <si>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</si>
  <si>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</si>
  <si>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</si>
  <si>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</si>
  <si>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</si>
  <si>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</si>
  <si>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</si>
  <si>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</si>
  <si>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</si>
  <si>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</si>
  <si>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</si>
  <si>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</si>
  <si>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</si>
  <si>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</si>
  <si>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</si>
  <si>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</si>
  <si>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</si>
  <si>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</si>
  <si>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</si>
  <si>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</si>
  <si>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</si>
  <si>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</si>
  <si>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</si>
  <si>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</si>
  <si>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</si>
  <si>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</si>
  <si>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15 de la Ley Orgánica</t>
  </si>
  <si>
    <t>Primera</t>
  </si>
  <si>
    <t>Al no celebrar contrato plurianual no se genera datos para: “Hipervínculo documento donde se desglose el gasto, Hipervínculo al informe sobre monto total erogado, Hipervínculo al contrato plurianual modificado”.
Al no realizar convenio modificatorio no se genera dato para: “Hipervínculo al convenio modificatorio, si así corresponde”</t>
  </si>
  <si>
    <t>Universidad Federal de Río de Janeiro, Brasil</t>
  </si>
  <si>
    <t>OAG.DCC.219.20.CGC</t>
  </si>
  <si>
    <t>Establecer las bases para la movilidad del alumnado, a través de la Oficina de Relaciones Internacionales de LA UFRJ y  la Coordinación General para el Fortalecimiento Académico y Vinculación de  la UAM.</t>
  </si>
  <si>
    <t>Coordinación General para el Fortalecimiento Académico y Vinculación, y la Oficina de la Abogacía General</t>
  </si>
  <si>
    <t>OAG.DCC.331.21.CGC</t>
  </si>
  <si>
    <t>Establecer las bases generales y mecanismos de colaboración entre las instituciones, a fin de unificar esfuerzos, intercambiar apoyos académicos y operativos para llevar a cabo las actividades siguientes: impulsar la superación e intercambio de personal académico; promover la movilidad entre las personas del alumnado; organizar programas, concursos, seminarios y otras actividades académicas; generar investigación conjunta para atender problemas sociales; brindar asesoría, apoyo técnico y otros servicios; realizar eventos académicos y publicaciones conjuntas, así como intercambiar material académico en general; las demás necesarias para el adecuado cumplimiento del objeto del convenio.</t>
  </si>
  <si>
    <t>Universidad Autónoma de Chapingo</t>
  </si>
  <si>
    <t>OAG.DCC.021.22.CGC</t>
  </si>
  <si>
    <t>Establecer las bases y condiciones generales de colaboración entre las partes, para impulsar proyectos que contribuyan a la consecución de sus objetivos institucionales y al desarrollo de su población, con un enfoque en los grupos de atención prioritaria contemplados en los tratados, leyes y demás instrumentos aplicables.</t>
  </si>
  <si>
    <t>Sistema Nacional para el Desarrollo Integral de la Familia</t>
  </si>
  <si>
    <t>OAG.DCC.043.22.ADITIVO</t>
  </si>
  <si>
    <t>Prorrogar la vigencia del convenio específico de cooperación para el intercambio académico, celebrado el 7 de noviembre de 2018, por un periodo de cinco años contados a partir del 8 de noviembre de 2022.</t>
  </si>
  <si>
    <t>Universidad Federal de Minas Gerais, de la Republica Federativa de Brasil</t>
  </si>
  <si>
    <t>OAG.DCC.088.22.CGC</t>
  </si>
  <si>
    <t>Establecer las bases y mecanismos de colaboración entre las instituciones, a fin de unificar esfuerzos, intercambiar apoyos académicos y operativos para llevar a cabo las actividades siguientes: impulsar la superación e intercambio de personal académico; promover la movilidad entre las personas del alumnado; organizar programas, cursos, seminarios y otras actividades académicas; generar investigación conjunta para atender problemas sociales; brindar asesoría, apoyo técnico y otros servicios; realizar eventos académicos y publicaciones conjuntas, así como intercambiar material académico en general; las demás necesarias para el adecuado cumplimiento del objeto del convenio.</t>
  </si>
  <si>
    <t>Universidad de Colima</t>
  </si>
  <si>
    <t>OAG.DCC.089.22.CEC</t>
  </si>
  <si>
    <t>La instituciones realizarán acciones para la movioidad del alumnado de licenciatura y de posgrado por periodos de tiempo determinados , como forma de contrastar la experiencia propia y de adquirir una visión mas rica y universalista de la realidad</t>
  </si>
  <si>
    <t>OAG.DCC.102.22.ACTA</t>
  </si>
  <si>
    <t>Renovar el convenio específico de cooperación para el intercambio académico firmado el 8 de junio de 2018, por un periodo de cinco años a partir del 8 de junio de 2022.</t>
  </si>
  <si>
    <t>Universidad del Norte UNINORTE</t>
  </si>
  <si>
    <t>OAG.DCC.109.22.ACTA</t>
  </si>
  <si>
    <t>Renovar el convenio general de cooperación  firmado el 5 de junio de 2012, por un periodo de cinco años a partir del 5 de junio de 2022.</t>
  </si>
  <si>
    <t>OAG.DCC.130.22.CGC</t>
  </si>
  <si>
    <t>Promover el desarrollo de actividades de docencia, de investigación y preservación y difusión de la cultura de las respecitvas instituciones; incrementar la comprensión del entorno de las respectivas instituciones en lo referente a su situación económica, ambiente cultural y posición ante importantes temas sociales.</t>
  </si>
  <si>
    <t>Alice Salomon Hochschule Berlín, University of Applied Sciences, Alemania</t>
  </si>
  <si>
    <t>OAG.DCC.131.22.CEC</t>
  </si>
  <si>
    <t>Las instituciones realizarán acciones para lal movilidad del alumnado de licenciatura (pregrado) (a ASH: Bachelor) y de posgrado (a ASH: Master) por periodos de tiempo determinados, como forma de contrastar la experiencia propia y de adquirir una visión más rica y universalista de la realidad.</t>
  </si>
  <si>
    <t>OAG.DCC.133.22.CGC</t>
  </si>
  <si>
    <t>Establecer las bases y los términos jurídico-administrativos de colaboración, mediante los cuales se conjuguen esfuerzos y recursos , tanto materiales como humanos para impulsar acciones de educación, capacitación, investigación, intercambio de información, producción editorial y de contenidos radiofónicos, organización de eventos académicos y de divulgación, así como todas aquellas otras que contribuyan al próposito de promoveer y desarrollar los principios de los medios públicos, su difusión y el fortalecimiento mutuo.</t>
  </si>
  <si>
    <t>Radio Educación y Televisión Metropolitana, S.A. de C.V.</t>
  </si>
  <si>
    <t>OAG.DCC.136.22.CGC</t>
  </si>
  <si>
    <t>Establecer las bases y condiciones generales de colaboración entre las instituciones, a fin de unificar esfuerzos, intercambiar apoyos académicos y operativos para llevar a cabo las actividades siguientes: impulsar la superación e intercambio de personal académico; promover la movilidad entre las personas del alumnado; organizar programas, cursos, seminarios y otras catividades académicas; generar investigación conjunta para atender problemas sociales; brindar asesoría, apoyo técnico y otros servicios; realizar eventos académicos y publicaciones conjuntas, así como intercambiar material académico en general; las demás necesarias para el adecuado cumplimiento del objeto del convenio.</t>
  </si>
  <si>
    <t>Universidad de la Ciénega del Estado de Michoacán de Ocampo</t>
  </si>
  <si>
    <t>OAG.DCC.213.22.CGC</t>
  </si>
  <si>
    <t>Establecer las bases ya cciones de colaboración entre las instituciones, a fin de desarrollar proyectos y programas de trabajao en aquellas áreas de interés y beneficio mutuo, relativas a la investigación, capacitación, asesorías, intercambio académico y difusión de la cultura.</t>
  </si>
  <si>
    <t>Universidad Autónoma de la Ciudad de México</t>
  </si>
  <si>
    <t>OAG.DCC.214.22.C</t>
  </si>
  <si>
    <t>La UNAM  a través de la Dirección General de Cómputo y de Tecnologías de Información y Comunicación, proporcionará a la UAM la infraestructura de Firma Electrónica Universitaria de la UNAM, con la finalidad de firmar electrónicamente los procesos académico-administrativos a cargo de la UAM.</t>
  </si>
  <si>
    <t>Artículo 71 del Reglamento Orgánico</t>
  </si>
  <si>
    <t xml:space="preserve">Dirección de Tecnologías de la Información y la Oficina de la Abogacía General </t>
  </si>
  <si>
    <t xml:space="preserve">Universidad Nacional Autónoma de México </t>
  </si>
  <si>
    <t>Dirección de Tecnologías de la Información y la Oficina de la Abogacía General</t>
  </si>
  <si>
    <t>OAG.DCC.246.22.CGC</t>
  </si>
  <si>
    <t>Establecer las bases y condiciones generales de colaboración entre las partes para lograr el máximo aprovechamiento de sus recursos humanos, materiales y financieros, en el desarrollo de los objetivos siguientes: impulsar la superación académica del personal del municipio; promover la prestación de servicio social por parte del alumnado o las personas egresadas de la UAM en las instalaciones del municipio; organizar programas, cursosm seminarios y otras actividades académicas; realizar proyecto sde investigación de aplicabilidad social; proporcionar asesoría, apoyo técnico y otros servicios; organizar y promover actividades de difusión cultural; realizar el proyecto denominado "Centro de Innovación, Cultura y Tecnología, (CICYT)"; las demás necesarias para el cumplimiento del objeto.</t>
  </si>
  <si>
    <t>Ayuntamiento de Técamac</t>
  </si>
  <si>
    <t>OAG.DCC.258.22.CEC</t>
  </si>
  <si>
    <t>Establecer las condicioones entre el CONACYT y la UAM para el otorgamiento de 19 becas a estudiantes nacionales y extranjeros de posgrado que fueron aceptados por esta última, de conformidad con la suficiencia presupuestaria del Programa S190 y conforme a la lista de prelación.</t>
  </si>
  <si>
    <t>Consejo Nacional de Ciencia y Tecnología (CONACYT)</t>
  </si>
  <si>
    <t>OAG.DCC.273.22.CEC</t>
  </si>
  <si>
    <t>Que la UAM participe con la Cámara de Diputados en la elaboración de una opinión anual conforme al artículo 22 de la Ley Federal de Remuneraciones de los Servidores Públicos, referente a los montos mínimos y máximos de las remuneraciones que deberán recibir, y sobre los trabajos técnicos calificados o por especialización en su función a que hace referencia el artículo 127 de la Constitución Política de los Estados Unidos Mexicanos, de conformidad con lo establecido en el convenio y su Anexo Único.</t>
  </si>
  <si>
    <t>Cámara de Diputados de la LXV Legislatura del H. Congreso de la Unión</t>
  </si>
  <si>
    <t>OAG.DCC.276.22.CGC</t>
  </si>
  <si>
    <t>Promover el desarrollo de actividades de docencia, de investigación y preservación y difusión de la cultura de las respectivas instituciones; incrementar la comprensión del entrorno de las respectivas instituciones en lo referente a su situación económica, ambiente y cultural y posición ante importantes temas sociales.</t>
  </si>
  <si>
    <t>Universidad Nacional de Agricultura de Honduras</t>
  </si>
  <si>
    <t>OAG.DCC.277.22.CEC</t>
  </si>
  <si>
    <t>Las instituciones ralizarán acciones para la moviidad estudiantil de licenciatura (pregrado) y de posgrado por periodos determinados, como forma de contratstar la experiencia propia y de adquirir una visión más rica y universalista de la realidad.</t>
  </si>
  <si>
    <t>OAG.DCC.284.22.CGC</t>
  </si>
  <si>
    <t>Promover el desarrollo de actividades de docencia, de investigación y preservación y difusión de la cultura de las respectivas instituciones; incrementar la compresión del entorno de las respectivas instituciones en lo referente a su situación  económica, abiente cultural y posición ante importantes temas sociales.</t>
  </si>
  <si>
    <t>Leuphana Universität Lüneburg, de la República Federal de Alemania</t>
  </si>
  <si>
    <t>OAG.DCC.285.22.CEC</t>
  </si>
  <si>
    <t>Las instituciones realizarán acciones para la movilidad del alumnado de licenciatura (pregrado)  de posgrado por periodos determinados, como forma de contrastar la experiencia propia y de adquirir una visión más rica y universalista de la realidad.</t>
  </si>
  <si>
    <t>OAG.DCC.289.22.CGC</t>
  </si>
  <si>
    <t>Promover el desarrollo de actividades de docencia, de investigación y preservación y difusión de la cultura de las respectivas instituciones; incrementar la comprensión del entrorno de las respectivas instituciones en lo referente a su situación económica, ambiente cultural y posición ante importantes temas sociales.</t>
  </si>
  <si>
    <t>Universidad del Bío Bío, de Chile</t>
  </si>
  <si>
    <t>OAG.DCC.290.22.CEC</t>
  </si>
  <si>
    <t>Las instituciones realizarán acciones para la movilidad del alumnado de licenciatura (pregrado) y de posgrado por periodos determinados, como forma de contrastar la experiencia propia y de adquirir una visión más rica y universalista de la realidad.</t>
  </si>
  <si>
    <t>OAG.DCC.294.22.CGC</t>
  </si>
  <si>
    <t>Establecer las bases y condiciones generales de colaboración entre las partes para lograr el máximo aprovechamiento de sus recursos humanos, materiales y financieros, en el desarrollo de las acciones siguientes: impulsar la superación académica del personal del municipio; promover la prestación de servicio social por parte del alumnado o las personas egresadas de la UAM en las instalaciones del municipio; organizar programas, cursos, seminarios y otras actividades académicas; realizar proyecto sde investigación de aplicabilidad social; proporcionar asesoría, apoyo técnico y otros servicios; organizar y promover actividades de difusión cultural; realizar el proyecto denominado "Centro de Innovación, Cultura y Tecnología, (CICYT)"; las demás necesarias para el cumplimiento del objeto.</t>
  </si>
  <si>
    <t>Ayuntamiento de Tepetlixpa</t>
  </si>
  <si>
    <t>OAG.DCC.297.22.CGC</t>
  </si>
  <si>
    <t>Promover el desarrollo de actividades de docencia, de investigación y preservación y difusión de la cultura de las respectivas instituciones, e incrementar la compresión del entorno de las respectivas instituciones en lo referente a su situación económica, ambiente cultural y posición ante importantes temas sociales.</t>
  </si>
  <si>
    <t>Universidad de Santiago de Compostela, España</t>
  </si>
  <si>
    <t>OAG.DCC.298.22.CEC</t>
  </si>
  <si>
    <t>Realizar acciones para la movilidad del alumnado de licenciatura (pregrado) y de posgrado por periodos determinados, como forma de contrastar la experiencia propia y de adquirir una visión más rica y universalista de la realidad.</t>
  </si>
  <si>
    <t>OAG.DCC.308.22.C</t>
  </si>
  <si>
    <t>Adoptar medidas que contribuyan a una efectiva colaboración; constatar el desarrollo de líneas afines en esferas de mutuo interés; crear e instalar un Centro de Extensión Educativa en la localidad de Pamatácuaro, situada en el Municipio de los Reyes, Michoacán de Ocampo.</t>
  </si>
  <si>
    <t>Autoridades comunales de Pamatácuaro, Michoacán de Ocampo</t>
  </si>
  <si>
    <t>OAG.DCC.359.22.CGC</t>
  </si>
  <si>
    <t>Colegio de Jalisco, A.C.</t>
  </si>
  <si>
    <t>OAG.DCC.378.22.CGC</t>
  </si>
  <si>
    <t>Establecer las bases y condiciones generales de colaboración entre las partes con el fin de coordinar sus esfuerzos con el propósito de desarrollar diversos proyectos conjuntos de investigación para atender problemas sociales, uso de información científica y técnica; prestación de servicio social; organización de programas, cursos, seminarios, eventos, actividades de extensión, difusión en los campos académico, científico, cultural y humanístico, y las demás de interés mutuo.</t>
  </si>
  <si>
    <t>Ayuntamiento de Lerma, Estado de México</t>
  </si>
  <si>
    <t>OAG.DCC.398.22.CGC</t>
  </si>
  <si>
    <t>Levar a cabo acciones conjuntas, en el ámbito de sus respectivas atribuciones y competencias, con recursos humanos y materiales con que cuentes, las cuales se señalan a continuación: programar talleres y conferencias; elaborar contenidos relacionados con telecomunicaciones y a poyar en el diseño y difusión de los contenidos elaborados.</t>
  </si>
  <si>
    <t>Subprocuraduría de Telecomunicaciones de la Procuraduría Federal del Consumidor</t>
  </si>
  <si>
    <t>OAG.DCC.424.22.CGC</t>
  </si>
  <si>
    <t>Promover el desarrollo de actividades académicas, de docencia, investigación y preservación y difusión de la cultura de las respectivas instituciones, e incrementar la comprensión del entorno de las respectivas instituciones en lo referente a su situación económica, ambiente cultural y posición ante importantes temas sociales.</t>
  </si>
  <si>
    <t>Universidad Nacional de Quilmes, de Argentina</t>
  </si>
  <si>
    <t>OAG.DCC.425.22.CEC</t>
  </si>
  <si>
    <t>Las instituciones realizarán acciones para la movilidad del alumnado de licenciatura y de posgrado por periodos de tiempo determinados, como forma de contrastar la experiencia propia y de adquirir una visión más rica y universalista de la realidad.</t>
  </si>
  <si>
    <t>OAG.DCC.435.22.CGC</t>
  </si>
  <si>
    <t>Escuela Nacional Superior de Arquitectura de Paris la Villette, Francia</t>
  </si>
  <si>
    <t>OAG.DCC.436.22.CEC</t>
  </si>
  <si>
    <t>Las intituciones realizarán acciones para la movijlidad del alumnado de licenciatura (primer ciclo), Maestría (segundo ciclo) y Doctorado (tercer ciclo) por periodos determinados, como forma de contrastar la experiencia propia y de adquirir una visión más rica y universalista de la realidad.</t>
  </si>
  <si>
    <t>https://drive.google.com/file/d/1aT4VoRXBFWtvK3AYwtO4RdJt9ZLRzj6H/view?usp=share_link</t>
  </si>
  <si>
    <t>https://drive.google.com/file/d/1SuT7xbwv5DtSqKEvYW1_cNE5Cc6YsnZl/view?usp=share_link</t>
  </si>
  <si>
    <t>https://drive.google.com/file/d/1KSa6QCuC-2DIV75VElYfMzMXt8DZWqZw/view?usp=share_link</t>
  </si>
  <si>
    <t>https://drive.google.com/file/d/1xz7hK_xENI5OLZUabx5xMiJPVPwHR4t0/view?usp=share_link</t>
  </si>
  <si>
    <t>https://drive.google.com/file/d/1ppAPTFhTxflgy_YpDEbDy3sekoTk37_k/view?usp=share_link</t>
  </si>
  <si>
    <t>https://drive.google.com/file/d/1eWIAcxfRSKZdH_YtIgZRxPWY5mWgNEJb/view?usp=share_link</t>
  </si>
  <si>
    <t>https://drive.google.com/file/d/1eLoxB7ZMNHxhYAxicl9mgE7wlUS2A_dR/view?usp=share_link</t>
  </si>
  <si>
    <t>https://drive.google.com/file/d/1wfXsodT_2kbheM9XqrkhJh-FxRUoTJ3t/view?usp=share_link</t>
  </si>
  <si>
    <t>https://drive.google.com/file/d/1DzmcRN7LWAdatxw5ja2TduamWGzkA53D/view?usp=share_link</t>
  </si>
  <si>
    <t>https://drive.google.com/file/d/1VOviG1u7OHoPt5PgNq0LSoUDRCR1nBXl/view?usp=share_link</t>
  </si>
  <si>
    <t>https://drive.google.com/file/d/19EpQOlgn8GtgHjtWyMfCzZxYe2HIwaJV/view?usp=share_link</t>
  </si>
  <si>
    <t>https://drive.google.com/file/d/1N8k48GkdOe6VjTz-DgYNN0xW3Ygwi03D/view?usp=share_link</t>
  </si>
  <si>
    <t>https://drive.google.com/file/d/1kbW-qSg_6Ypj3lR089H_MBnQMDDo0Mfg/view?usp=share_link</t>
  </si>
  <si>
    <t>https://drive.google.com/file/d/1HGyDY-Tg4C_DuqmCk-pwwrRYj2HY6RlY/view?usp=share_link</t>
  </si>
  <si>
    <t>https://drive.google.com/file/d/1UTV3d7GuSK2Zju4S5RpwU3jFYQYnH4hw/view?usp=share_link</t>
  </si>
  <si>
    <t>https://drive.google.com/file/d/1g6qyr-ybtJmVLHXuDWxvpUql8c8M-Hsi/view?usp=share_link</t>
  </si>
  <si>
    <t>https://drive.google.com/file/d/1bfqs7WjW-7jxSyWo4hZihu1BW6Di-smQ/view?usp=share_link</t>
  </si>
  <si>
    <t>https://drive.google.com/file/d/1uYeQIc7cFOlTfuw7E9n0LOTIbFuOC3gn/view?usp=share_link</t>
  </si>
  <si>
    <t>https://drive.google.com/file/d/1C7fcUfPi85OOGJURPv7pKMk5mHA41Nj2/view?usp=share_link</t>
  </si>
  <si>
    <t>https://drive.google.com/file/d/1UwwYMV0D79YRHaiSUBbN9yaOmx6t1O4H/view?usp=share_link</t>
  </si>
  <si>
    <t>https://drive.google.com/file/d/1oS6h_lq_2ypOZFOyHe5nPqXy6baboJI3/view?usp=share_link</t>
  </si>
  <si>
    <t>https://drive.google.com/file/d/1ailu1Fx79m7aBWy4g1AM33m8c7YntfLb/view?usp=share_link</t>
  </si>
  <si>
    <t>https://drive.google.com/file/d/1xMgdb56kz8oGHMtATSptzcxaNxAZ-YMe/view?usp=share_link</t>
  </si>
  <si>
    <t>https://drive.google.com/file/d/1M9nvf_VZj0kEJw8ZZ4rEtorTd4PGIsPQ/view?usp=share_link</t>
  </si>
  <si>
    <t>https://drive.google.com/file/d/14V_quwJG_QgnSxXWhX2WqHw-GYBxooj9/view?usp=share_link</t>
  </si>
  <si>
    <t>https://drive.google.com/file/d/1NzLhiDEi6ccy4tCqNKz5iQ94Xrovcohk/view?usp=share_link</t>
  </si>
  <si>
    <t>https://drive.google.com/file/d/1Zs5s22gf5K550Eo6sJNL4wEAZAruDqA8/view?usp=share_link</t>
  </si>
  <si>
    <t>https://drive.google.com/file/d/16aSWgk_wVzmI6VZRZyFn_DlKMUXE4uML/view?usp=share_link</t>
  </si>
  <si>
    <t>https://drive.google.com/file/d/1LXXpmxiOUprrpXmRpJvQ07ttYxsIDoLj/view?usp=share_link</t>
  </si>
  <si>
    <t>https://drive.google.com/file/d/1kzZjTpj9XcBK86xU_C3p-6LBrfdFcofw/view?usp=share_link</t>
  </si>
  <si>
    <t>https://drive.google.com/file/d/1ASeQ9kp--ljGGYcZvSX0iPuXbp6GkugT/view?usp=share_link</t>
  </si>
  <si>
    <t>https://drive.google.com/file/d/1MSO3iDqDANdqVjWZ5TGZW-BVLRVmKCRv/view?usp=share_link</t>
  </si>
  <si>
    <t>https://drive.google.com/file/d/1ckkcg7rM-sMVJizZ77rz10r9OmpE1tX8/view?usp=share_link</t>
  </si>
  <si>
    <t>https://drive.google.com/file/d/1LSJZTC9WyDEj2ZkDKlOscaNjRDV0wrof/view?usp=share_link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</si>
</sst>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3" borderId="1" xfId="0" applyFill="1" applyBorder="1"/>
    <xf numFmtId="0" fontId="0" fillId="0" borderId="1" xfId="0" applyBorder="1" applyAlignment="1">
      <alignment horizontal="left"/>
    </xf>
    <xf numFmtId="0" fontId="0" fillId="0" borderId="3" xfId="0"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04o0071304\Archivo%20DCC2\INFORMES\INFORMES%20DE%20TRANSPARENCIA\2021\PENDIENTES%20REPORTAR_Contratos%20y%20convenios%2010-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Privado</v>
          </cell>
        </row>
        <row r="2">
          <cell r="A2" t="str">
            <v>Público</v>
          </cell>
        </row>
        <row r="3">
          <cell r="A3" t="str">
            <v>Mixto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
  <sheetViews>
    <sheetView tabSelected="1" topLeftCell="A2" workbookViewId="0">
      <selection activeCell="P33" sqref="P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0" customFormat="1" ht="26.25" customHeight="1" x14ac:dyDescent="0.25">
      <c r="A8" s="2">
        <v>2022</v>
      </c>
      <c r="B8" s="3">
        <v>44743</v>
      </c>
      <c r="C8" s="3">
        <v>44834</v>
      </c>
      <c r="D8" s="2" t="s">
        <v>74</v>
      </c>
      <c r="E8" s="4" t="s">
        <v>94</v>
      </c>
      <c r="F8" s="5" t="s">
        <v>95</v>
      </c>
      <c r="G8" s="5" t="s">
        <v>84</v>
      </c>
      <c r="H8" s="6" t="s">
        <v>90</v>
      </c>
      <c r="I8" s="2" t="s">
        <v>80</v>
      </c>
      <c r="J8" s="2"/>
      <c r="K8" s="2"/>
      <c r="L8" s="2"/>
      <c r="M8" s="5" t="s">
        <v>96</v>
      </c>
      <c r="N8" s="3">
        <v>44806</v>
      </c>
      <c r="O8" s="3">
        <v>45713</v>
      </c>
      <c r="P8" s="2" t="s">
        <v>85</v>
      </c>
      <c r="Q8" s="4" t="s">
        <v>182</v>
      </c>
      <c r="R8" s="7">
        <v>0</v>
      </c>
      <c r="S8" s="2">
        <v>0</v>
      </c>
      <c r="T8" s="2"/>
      <c r="U8" s="2"/>
      <c r="V8" s="2"/>
      <c r="W8" s="8" t="s">
        <v>83</v>
      </c>
      <c r="X8" s="2"/>
      <c r="Y8" s="9" t="s">
        <v>90</v>
      </c>
      <c r="Z8" s="3">
        <v>44864</v>
      </c>
      <c r="AA8" s="3">
        <v>44834</v>
      </c>
      <c r="AB8" s="5" t="s">
        <v>86</v>
      </c>
    </row>
    <row r="9" spans="1:28" s="10" customFormat="1" ht="26.25" customHeight="1" x14ac:dyDescent="0.25">
      <c r="A9" s="2">
        <v>2022</v>
      </c>
      <c r="B9" s="3">
        <v>44743</v>
      </c>
      <c r="C9" s="3">
        <v>44834</v>
      </c>
      <c r="D9" s="2" t="s">
        <v>74</v>
      </c>
      <c r="E9" s="4" t="s">
        <v>97</v>
      </c>
      <c r="F9" s="5" t="s">
        <v>98</v>
      </c>
      <c r="G9" s="5" t="s">
        <v>84</v>
      </c>
      <c r="H9" s="6" t="s">
        <v>90</v>
      </c>
      <c r="I9" s="2" t="s">
        <v>80</v>
      </c>
      <c r="J9" s="2"/>
      <c r="K9" s="2"/>
      <c r="L9" s="2"/>
      <c r="M9" s="5" t="s">
        <v>99</v>
      </c>
      <c r="N9" s="3">
        <v>44873</v>
      </c>
      <c r="O9" s="3">
        <v>46698</v>
      </c>
      <c r="P9" s="2" t="s">
        <v>85</v>
      </c>
      <c r="Q9" s="4" t="s">
        <v>183</v>
      </c>
      <c r="R9" s="7">
        <v>0</v>
      </c>
      <c r="S9" s="2">
        <v>0</v>
      </c>
      <c r="T9" s="2"/>
      <c r="U9" s="2"/>
      <c r="V9" s="2"/>
      <c r="W9" s="8" t="s">
        <v>83</v>
      </c>
      <c r="X9" s="2"/>
      <c r="Y9" s="9" t="s">
        <v>90</v>
      </c>
      <c r="Z9" s="3">
        <v>44864</v>
      </c>
      <c r="AA9" s="3">
        <v>44834</v>
      </c>
      <c r="AB9" s="5" t="s">
        <v>86</v>
      </c>
    </row>
    <row r="10" spans="1:28" s="10" customFormat="1" ht="26.25" customHeight="1" x14ac:dyDescent="0.25">
      <c r="A10" s="2">
        <v>2022</v>
      </c>
      <c r="B10" s="3">
        <v>44743</v>
      </c>
      <c r="C10" s="3">
        <v>44834</v>
      </c>
      <c r="D10" s="2" t="s">
        <v>74</v>
      </c>
      <c r="E10" s="4" t="s">
        <v>100</v>
      </c>
      <c r="F10" s="5" t="s">
        <v>101</v>
      </c>
      <c r="G10" s="5" t="s">
        <v>84</v>
      </c>
      <c r="H10" s="6" t="s">
        <v>90</v>
      </c>
      <c r="I10" s="2" t="s">
        <v>80</v>
      </c>
      <c r="J10" s="2"/>
      <c r="K10" s="2"/>
      <c r="L10" s="2"/>
      <c r="M10" s="5" t="s">
        <v>102</v>
      </c>
      <c r="N10" s="3">
        <v>44789</v>
      </c>
      <c r="O10" s="3">
        <v>46249</v>
      </c>
      <c r="P10" s="2" t="s">
        <v>85</v>
      </c>
      <c r="Q10" s="4" t="s">
        <v>184</v>
      </c>
      <c r="R10" s="7">
        <v>0</v>
      </c>
      <c r="S10" s="2">
        <v>0</v>
      </c>
      <c r="T10" s="2"/>
      <c r="U10" s="2"/>
      <c r="V10" s="2"/>
      <c r="W10" s="8" t="s">
        <v>83</v>
      </c>
      <c r="X10" s="2"/>
      <c r="Y10" s="9" t="s">
        <v>90</v>
      </c>
      <c r="Z10" s="3">
        <v>44864</v>
      </c>
      <c r="AA10" s="3">
        <v>44834</v>
      </c>
      <c r="AB10" s="5" t="s">
        <v>86</v>
      </c>
    </row>
    <row r="11" spans="1:28" s="10" customFormat="1" ht="26.25" customHeight="1" x14ac:dyDescent="0.25">
      <c r="A11" s="2">
        <v>2022</v>
      </c>
      <c r="B11" s="3">
        <v>44743</v>
      </c>
      <c r="C11" s="3">
        <v>44834</v>
      </c>
      <c r="D11" s="2" t="s">
        <v>74</v>
      </c>
      <c r="E11" s="4" t="s">
        <v>103</v>
      </c>
      <c r="F11" s="5" t="s">
        <v>104</v>
      </c>
      <c r="G11" s="5" t="s">
        <v>84</v>
      </c>
      <c r="H11" s="6" t="s">
        <v>90</v>
      </c>
      <c r="I11" s="2" t="s">
        <v>80</v>
      </c>
      <c r="J11" s="2"/>
      <c r="K11" s="2"/>
      <c r="L11" s="2"/>
      <c r="M11" s="5" t="s">
        <v>102</v>
      </c>
      <c r="N11" s="3">
        <v>44789</v>
      </c>
      <c r="O11" s="3">
        <v>46249</v>
      </c>
      <c r="P11" s="2" t="s">
        <v>85</v>
      </c>
      <c r="Q11" s="4" t="s">
        <v>185</v>
      </c>
      <c r="R11" s="7">
        <v>0</v>
      </c>
      <c r="S11" s="2">
        <v>0</v>
      </c>
      <c r="T11" s="2"/>
      <c r="U11" s="2"/>
      <c r="V11" s="2"/>
      <c r="W11" s="8" t="s">
        <v>83</v>
      </c>
      <c r="X11" s="2"/>
      <c r="Y11" s="9" t="s">
        <v>90</v>
      </c>
      <c r="Z11" s="3">
        <v>44864</v>
      </c>
      <c r="AA11" s="3">
        <v>44834</v>
      </c>
      <c r="AB11" s="5" t="s">
        <v>86</v>
      </c>
    </row>
    <row r="12" spans="1:28" s="10" customFormat="1" ht="26.25" customHeight="1" x14ac:dyDescent="0.25">
      <c r="A12" s="2">
        <v>2022</v>
      </c>
      <c r="B12" s="3">
        <v>44743</v>
      </c>
      <c r="C12" s="3">
        <v>44834</v>
      </c>
      <c r="D12" s="2" t="s">
        <v>74</v>
      </c>
      <c r="E12" s="4" t="s">
        <v>105</v>
      </c>
      <c r="F12" s="5" t="s">
        <v>106</v>
      </c>
      <c r="G12" s="5" t="s">
        <v>84</v>
      </c>
      <c r="H12" s="6" t="s">
        <v>90</v>
      </c>
      <c r="I12" s="2" t="s">
        <v>80</v>
      </c>
      <c r="J12" s="2"/>
      <c r="K12" s="2"/>
      <c r="L12" s="2"/>
      <c r="M12" s="5" t="s">
        <v>107</v>
      </c>
      <c r="N12" s="3">
        <v>44720</v>
      </c>
      <c r="O12" s="3">
        <v>46545</v>
      </c>
      <c r="P12" s="2" t="s">
        <v>85</v>
      </c>
      <c r="Q12" s="4" t="s">
        <v>186</v>
      </c>
      <c r="R12" s="7">
        <v>0</v>
      </c>
      <c r="S12" s="2">
        <v>0</v>
      </c>
      <c r="T12" s="2"/>
      <c r="U12" s="2"/>
      <c r="V12" s="2"/>
      <c r="W12" s="8" t="s">
        <v>83</v>
      </c>
      <c r="X12" s="2"/>
      <c r="Y12" s="9" t="s">
        <v>90</v>
      </c>
      <c r="Z12" s="3">
        <v>44864</v>
      </c>
      <c r="AA12" s="3">
        <v>44834</v>
      </c>
      <c r="AB12" s="5" t="s">
        <v>86</v>
      </c>
    </row>
    <row r="13" spans="1:28" s="10" customFormat="1" ht="26.25" customHeight="1" x14ac:dyDescent="0.25">
      <c r="A13" s="2">
        <v>2022</v>
      </c>
      <c r="B13" s="3">
        <v>44743</v>
      </c>
      <c r="C13" s="3">
        <v>44834</v>
      </c>
      <c r="D13" s="2" t="s">
        <v>74</v>
      </c>
      <c r="E13" s="4" t="s">
        <v>108</v>
      </c>
      <c r="F13" s="5" t="s">
        <v>109</v>
      </c>
      <c r="G13" s="5" t="s">
        <v>84</v>
      </c>
      <c r="H13" s="6" t="s">
        <v>90</v>
      </c>
      <c r="I13" s="2" t="s">
        <v>80</v>
      </c>
      <c r="J13" s="2"/>
      <c r="K13" s="2"/>
      <c r="L13" s="2"/>
      <c r="M13" s="5" t="s">
        <v>107</v>
      </c>
      <c r="N13" s="3">
        <v>44717</v>
      </c>
      <c r="O13" s="3">
        <v>46542</v>
      </c>
      <c r="P13" s="2" t="s">
        <v>85</v>
      </c>
      <c r="Q13" s="4" t="s">
        <v>187</v>
      </c>
      <c r="R13" s="7">
        <v>0</v>
      </c>
      <c r="S13" s="2">
        <v>0</v>
      </c>
      <c r="T13" s="2"/>
      <c r="U13" s="2"/>
      <c r="V13" s="2"/>
      <c r="W13" s="8" t="s">
        <v>83</v>
      </c>
      <c r="X13" s="2"/>
      <c r="Y13" s="9" t="s">
        <v>90</v>
      </c>
      <c r="Z13" s="3">
        <v>44864</v>
      </c>
      <c r="AA13" s="3">
        <v>44834</v>
      </c>
      <c r="AB13" s="5" t="s">
        <v>86</v>
      </c>
    </row>
    <row r="14" spans="1:28" s="10" customFormat="1" ht="26.25" customHeight="1" x14ac:dyDescent="0.25">
      <c r="A14" s="2">
        <v>2022</v>
      </c>
      <c r="B14" s="3">
        <v>44743</v>
      </c>
      <c r="C14" s="3">
        <v>44834</v>
      </c>
      <c r="D14" s="2" t="s">
        <v>74</v>
      </c>
      <c r="E14" s="4" t="s">
        <v>110</v>
      </c>
      <c r="F14" s="5" t="s">
        <v>111</v>
      </c>
      <c r="G14" s="5" t="s">
        <v>84</v>
      </c>
      <c r="H14" s="6" t="s">
        <v>90</v>
      </c>
      <c r="I14" s="2" t="s">
        <v>80</v>
      </c>
      <c r="J14" s="2"/>
      <c r="K14" s="2"/>
      <c r="L14" s="2"/>
      <c r="M14" s="5" t="s">
        <v>112</v>
      </c>
      <c r="N14" s="3">
        <v>44769</v>
      </c>
      <c r="O14" s="3">
        <v>46229</v>
      </c>
      <c r="P14" s="2" t="s">
        <v>85</v>
      </c>
      <c r="Q14" s="4" t="s">
        <v>188</v>
      </c>
      <c r="R14" s="7">
        <v>0</v>
      </c>
      <c r="S14" s="2">
        <v>0</v>
      </c>
      <c r="T14" s="2"/>
      <c r="U14" s="2"/>
      <c r="V14" s="2"/>
      <c r="W14" s="8" t="s">
        <v>83</v>
      </c>
      <c r="X14" s="2"/>
      <c r="Y14" s="9" t="s">
        <v>90</v>
      </c>
      <c r="Z14" s="3">
        <v>44864</v>
      </c>
      <c r="AA14" s="3">
        <v>44834</v>
      </c>
      <c r="AB14" s="5" t="s">
        <v>86</v>
      </c>
    </row>
    <row r="15" spans="1:28" s="10" customFormat="1" ht="26.25" customHeight="1" x14ac:dyDescent="0.25">
      <c r="A15" s="2">
        <v>2022</v>
      </c>
      <c r="B15" s="3">
        <v>44743</v>
      </c>
      <c r="C15" s="3">
        <v>44834</v>
      </c>
      <c r="D15" s="2" t="s">
        <v>74</v>
      </c>
      <c r="E15" s="4" t="s">
        <v>113</v>
      </c>
      <c r="F15" s="5" t="s">
        <v>114</v>
      </c>
      <c r="G15" s="5" t="s">
        <v>84</v>
      </c>
      <c r="H15" s="6" t="s">
        <v>90</v>
      </c>
      <c r="I15" s="2" t="s">
        <v>80</v>
      </c>
      <c r="J15" s="2"/>
      <c r="K15" s="2"/>
      <c r="L15" s="2"/>
      <c r="M15" s="5" t="s">
        <v>112</v>
      </c>
      <c r="N15" s="3">
        <v>44769</v>
      </c>
      <c r="O15" s="3">
        <v>46229</v>
      </c>
      <c r="P15" s="2" t="s">
        <v>85</v>
      </c>
      <c r="Q15" s="4" t="s">
        <v>189</v>
      </c>
      <c r="R15" s="7">
        <v>0</v>
      </c>
      <c r="S15" s="2">
        <v>0</v>
      </c>
      <c r="T15" s="2"/>
      <c r="U15" s="2"/>
      <c r="V15" s="2"/>
      <c r="W15" s="8" t="s">
        <v>83</v>
      </c>
      <c r="X15" s="2"/>
      <c r="Y15" s="9" t="s">
        <v>90</v>
      </c>
      <c r="Z15" s="3">
        <v>44864</v>
      </c>
      <c r="AA15" s="3">
        <v>44834</v>
      </c>
      <c r="AB15" s="5" t="s">
        <v>86</v>
      </c>
    </row>
    <row r="16" spans="1:28" s="10" customFormat="1" ht="26.25" customHeight="1" x14ac:dyDescent="0.25">
      <c r="A16" s="2">
        <v>2022</v>
      </c>
      <c r="B16" s="3">
        <v>44743</v>
      </c>
      <c r="C16" s="3">
        <v>44834</v>
      </c>
      <c r="D16" s="2" t="s">
        <v>74</v>
      </c>
      <c r="E16" s="4" t="s">
        <v>115</v>
      </c>
      <c r="F16" s="5" t="s">
        <v>116</v>
      </c>
      <c r="G16" s="5" t="s">
        <v>84</v>
      </c>
      <c r="H16" s="6" t="s">
        <v>90</v>
      </c>
      <c r="I16" s="2" t="s">
        <v>80</v>
      </c>
      <c r="J16" s="2"/>
      <c r="K16" s="2"/>
      <c r="L16" s="2"/>
      <c r="M16" s="5" t="s">
        <v>117</v>
      </c>
      <c r="N16" s="3">
        <v>44677</v>
      </c>
      <c r="O16" s="3">
        <v>46502</v>
      </c>
      <c r="P16" s="2" t="s">
        <v>85</v>
      </c>
      <c r="Q16" s="4" t="s">
        <v>190</v>
      </c>
      <c r="R16" s="7">
        <v>0</v>
      </c>
      <c r="S16" s="2">
        <v>0</v>
      </c>
      <c r="T16" s="2"/>
      <c r="U16" s="2"/>
      <c r="V16" s="2"/>
      <c r="W16" s="8" t="s">
        <v>83</v>
      </c>
      <c r="X16" s="2"/>
      <c r="Y16" s="9" t="s">
        <v>90</v>
      </c>
      <c r="Z16" s="3">
        <v>44864</v>
      </c>
      <c r="AA16" s="3">
        <v>44834</v>
      </c>
      <c r="AB16" s="5" t="s">
        <v>86</v>
      </c>
    </row>
    <row r="17" spans="1:28" s="10" customFormat="1" ht="26.25" customHeight="1" x14ac:dyDescent="0.25">
      <c r="A17" s="2">
        <v>2022</v>
      </c>
      <c r="B17" s="3">
        <v>44743</v>
      </c>
      <c r="C17" s="3">
        <v>44834</v>
      </c>
      <c r="D17" s="2" t="s">
        <v>74</v>
      </c>
      <c r="E17" s="4" t="s">
        <v>118</v>
      </c>
      <c r="F17" s="5" t="s">
        <v>119</v>
      </c>
      <c r="G17" s="5" t="s">
        <v>84</v>
      </c>
      <c r="H17" s="6" t="s">
        <v>90</v>
      </c>
      <c r="I17" s="2" t="s">
        <v>80</v>
      </c>
      <c r="J17" s="2"/>
      <c r="K17" s="2"/>
      <c r="L17" s="2"/>
      <c r="M17" s="5" t="s">
        <v>120</v>
      </c>
      <c r="N17" s="3">
        <v>44708</v>
      </c>
      <c r="O17" s="3">
        <v>46168</v>
      </c>
      <c r="P17" s="2" t="s">
        <v>85</v>
      </c>
      <c r="Q17" s="4" t="s">
        <v>191</v>
      </c>
      <c r="R17" s="7">
        <v>0</v>
      </c>
      <c r="S17" s="2">
        <v>0</v>
      </c>
      <c r="T17" s="2"/>
      <c r="U17" s="2"/>
      <c r="V17" s="2"/>
      <c r="W17" s="8" t="s">
        <v>83</v>
      </c>
      <c r="X17" s="2"/>
      <c r="Y17" s="9" t="s">
        <v>90</v>
      </c>
      <c r="Z17" s="3">
        <v>44864</v>
      </c>
      <c r="AA17" s="3">
        <v>44834</v>
      </c>
      <c r="AB17" s="5" t="s">
        <v>86</v>
      </c>
    </row>
    <row r="18" spans="1:28" s="10" customFormat="1" ht="26.25" customHeight="1" x14ac:dyDescent="0.25">
      <c r="A18" s="2">
        <v>2022</v>
      </c>
      <c r="B18" s="3">
        <v>44743</v>
      </c>
      <c r="C18" s="3">
        <v>44834</v>
      </c>
      <c r="D18" s="2" t="s">
        <v>74</v>
      </c>
      <c r="E18" s="4" t="s">
        <v>121</v>
      </c>
      <c r="F18" s="5" t="s">
        <v>122</v>
      </c>
      <c r="G18" s="5" t="s">
        <v>84</v>
      </c>
      <c r="H18" s="6" t="s">
        <v>90</v>
      </c>
      <c r="I18" s="2" t="s">
        <v>80</v>
      </c>
      <c r="J18" s="2"/>
      <c r="K18" s="2"/>
      <c r="L18" s="2"/>
      <c r="M18" s="5" t="s">
        <v>123</v>
      </c>
      <c r="N18" s="3">
        <v>44708</v>
      </c>
      <c r="O18" s="3">
        <v>46168</v>
      </c>
      <c r="P18" s="2" t="s">
        <v>85</v>
      </c>
      <c r="Q18" s="4" t="s">
        <v>192</v>
      </c>
      <c r="R18" s="7">
        <v>0</v>
      </c>
      <c r="S18" s="2">
        <v>0</v>
      </c>
      <c r="T18" s="2"/>
      <c r="U18" s="2"/>
      <c r="V18" s="2"/>
      <c r="W18" s="8" t="s">
        <v>83</v>
      </c>
      <c r="X18" s="2"/>
      <c r="Y18" s="9" t="s">
        <v>90</v>
      </c>
      <c r="Z18" s="3">
        <v>44864</v>
      </c>
      <c r="AA18" s="3">
        <v>44834</v>
      </c>
      <c r="AB18" s="5" t="s">
        <v>86</v>
      </c>
    </row>
    <row r="19" spans="1:28" s="10" customFormat="1" ht="26.25" customHeight="1" x14ac:dyDescent="0.25">
      <c r="A19" s="2">
        <v>2022</v>
      </c>
      <c r="B19" s="3">
        <v>44743</v>
      </c>
      <c r="C19" s="3">
        <v>44834</v>
      </c>
      <c r="D19" s="2" t="s">
        <v>74</v>
      </c>
      <c r="E19" s="4" t="s">
        <v>124</v>
      </c>
      <c r="F19" s="5" t="s">
        <v>125</v>
      </c>
      <c r="G19" s="5" t="s">
        <v>126</v>
      </c>
      <c r="H19" s="6" t="s">
        <v>127</v>
      </c>
      <c r="I19" s="2" t="s">
        <v>80</v>
      </c>
      <c r="J19" s="2"/>
      <c r="K19" s="2"/>
      <c r="L19" s="2"/>
      <c r="M19" s="5" t="s">
        <v>128</v>
      </c>
      <c r="N19" s="3">
        <v>44775</v>
      </c>
      <c r="O19" s="3">
        <v>45139</v>
      </c>
      <c r="P19" s="2" t="s">
        <v>85</v>
      </c>
      <c r="Q19" s="4" t="s">
        <v>193</v>
      </c>
      <c r="R19" s="7">
        <v>0</v>
      </c>
      <c r="S19" s="2">
        <v>0</v>
      </c>
      <c r="T19" s="2"/>
      <c r="U19" s="2"/>
      <c r="V19" s="2"/>
      <c r="W19" s="8" t="s">
        <v>83</v>
      </c>
      <c r="X19" s="2"/>
      <c r="Y19" s="9" t="s">
        <v>129</v>
      </c>
      <c r="Z19" s="3">
        <v>44864</v>
      </c>
      <c r="AA19" s="3">
        <v>44834</v>
      </c>
      <c r="AB19" s="5" t="s">
        <v>86</v>
      </c>
    </row>
    <row r="20" spans="1:28" s="10" customFormat="1" ht="26.25" customHeight="1" x14ac:dyDescent="0.25">
      <c r="A20" s="2">
        <v>2022</v>
      </c>
      <c r="B20" s="3">
        <v>44743</v>
      </c>
      <c r="C20" s="3">
        <v>44834</v>
      </c>
      <c r="D20" s="2" t="s">
        <v>74</v>
      </c>
      <c r="E20" s="4" t="s">
        <v>88</v>
      </c>
      <c r="F20" s="5" t="s">
        <v>89</v>
      </c>
      <c r="G20" s="5" t="s">
        <v>84</v>
      </c>
      <c r="H20" s="6" t="s">
        <v>90</v>
      </c>
      <c r="I20" s="2" t="s">
        <v>80</v>
      </c>
      <c r="J20" s="2"/>
      <c r="K20" s="2"/>
      <c r="L20" s="2"/>
      <c r="M20" s="5" t="s">
        <v>87</v>
      </c>
      <c r="N20" s="3">
        <v>44678</v>
      </c>
      <c r="O20" s="3">
        <v>46503</v>
      </c>
      <c r="P20" s="2" t="s">
        <v>85</v>
      </c>
      <c r="Q20" s="4" t="s">
        <v>194</v>
      </c>
      <c r="R20" s="7">
        <v>0</v>
      </c>
      <c r="S20" s="2">
        <v>0</v>
      </c>
      <c r="T20" s="2"/>
      <c r="U20" s="2"/>
      <c r="V20" s="2"/>
      <c r="W20" s="8" t="s">
        <v>83</v>
      </c>
      <c r="X20" s="2"/>
      <c r="Y20" s="9" t="s">
        <v>90</v>
      </c>
      <c r="Z20" s="3">
        <v>44864</v>
      </c>
      <c r="AA20" s="3">
        <v>44834</v>
      </c>
      <c r="AB20" s="5" t="s">
        <v>86</v>
      </c>
    </row>
    <row r="21" spans="1:28" s="10" customFormat="1" ht="26.25" customHeight="1" x14ac:dyDescent="0.25">
      <c r="A21" s="2">
        <v>2022</v>
      </c>
      <c r="B21" s="3">
        <v>44743</v>
      </c>
      <c r="C21" s="3">
        <v>44834</v>
      </c>
      <c r="D21" s="2" t="s">
        <v>74</v>
      </c>
      <c r="E21" s="4" t="s">
        <v>130</v>
      </c>
      <c r="F21" s="5" t="s">
        <v>131</v>
      </c>
      <c r="G21" s="5" t="s">
        <v>84</v>
      </c>
      <c r="H21" s="6" t="s">
        <v>90</v>
      </c>
      <c r="I21" s="2" t="s">
        <v>80</v>
      </c>
      <c r="J21" s="2"/>
      <c r="K21" s="2"/>
      <c r="L21" s="2"/>
      <c r="M21" s="5" t="s">
        <v>132</v>
      </c>
      <c r="N21" s="3">
        <v>44747</v>
      </c>
      <c r="O21" s="3">
        <v>46116</v>
      </c>
      <c r="P21" s="2" t="s">
        <v>85</v>
      </c>
      <c r="Q21" s="4" t="s">
        <v>195</v>
      </c>
      <c r="R21" s="7">
        <v>0</v>
      </c>
      <c r="S21" s="2">
        <v>0</v>
      </c>
      <c r="T21" s="2"/>
      <c r="U21" s="2"/>
      <c r="V21" s="2"/>
      <c r="W21" s="8" t="s">
        <v>83</v>
      </c>
      <c r="X21" s="2"/>
      <c r="Y21" s="9" t="s">
        <v>90</v>
      </c>
      <c r="Z21" s="3">
        <v>44864</v>
      </c>
      <c r="AA21" s="3">
        <v>44834</v>
      </c>
      <c r="AB21" s="5" t="s">
        <v>86</v>
      </c>
    </row>
    <row r="22" spans="1:28" s="10" customFormat="1" ht="26.25" customHeight="1" x14ac:dyDescent="0.25">
      <c r="A22" s="2">
        <v>2022</v>
      </c>
      <c r="B22" s="3">
        <v>44743</v>
      </c>
      <c r="C22" s="3">
        <v>44834</v>
      </c>
      <c r="D22" s="2" t="s">
        <v>74</v>
      </c>
      <c r="E22" s="4" t="s">
        <v>133</v>
      </c>
      <c r="F22" s="5" t="s">
        <v>134</v>
      </c>
      <c r="G22" s="5" t="s">
        <v>126</v>
      </c>
      <c r="H22" s="6" t="s">
        <v>90</v>
      </c>
      <c r="I22" s="2" t="s">
        <v>80</v>
      </c>
      <c r="J22" s="2"/>
      <c r="K22" s="2"/>
      <c r="L22" s="2"/>
      <c r="M22" s="5" t="s">
        <v>135</v>
      </c>
      <c r="N22" s="3">
        <v>44727</v>
      </c>
      <c r="O22" s="3">
        <v>45822</v>
      </c>
      <c r="P22" s="2" t="s">
        <v>85</v>
      </c>
      <c r="Q22" s="4" t="s">
        <v>196</v>
      </c>
      <c r="R22" s="7">
        <v>0</v>
      </c>
      <c r="S22" s="2">
        <v>0</v>
      </c>
      <c r="T22" s="2"/>
      <c r="U22" s="2"/>
      <c r="V22" s="2"/>
      <c r="W22" s="8" t="s">
        <v>83</v>
      </c>
      <c r="X22" s="2"/>
      <c r="Y22" s="9" t="s">
        <v>90</v>
      </c>
      <c r="Z22" s="3">
        <v>44864</v>
      </c>
      <c r="AA22" s="3">
        <v>44834</v>
      </c>
      <c r="AB22" s="5" t="s">
        <v>86</v>
      </c>
    </row>
    <row r="23" spans="1:28" s="10" customFormat="1" ht="26.25" customHeight="1" x14ac:dyDescent="0.25">
      <c r="A23" s="2">
        <v>2022</v>
      </c>
      <c r="B23" s="3">
        <v>44743</v>
      </c>
      <c r="C23" s="3">
        <v>44834</v>
      </c>
      <c r="D23" s="2" t="s">
        <v>73</v>
      </c>
      <c r="E23" s="4" t="s">
        <v>136</v>
      </c>
      <c r="F23" s="5" t="s">
        <v>137</v>
      </c>
      <c r="G23" s="5" t="s">
        <v>84</v>
      </c>
      <c r="H23" s="6" t="s">
        <v>90</v>
      </c>
      <c r="I23" s="2" t="s">
        <v>80</v>
      </c>
      <c r="J23" s="2"/>
      <c r="K23" s="2"/>
      <c r="L23" s="2"/>
      <c r="M23" s="5" t="s">
        <v>138</v>
      </c>
      <c r="N23" s="3">
        <v>44795</v>
      </c>
      <c r="O23" s="3">
        <v>44910</v>
      </c>
      <c r="P23" s="2" t="s">
        <v>85</v>
      </c>
      <c r="Q23" s="4" t="s">
        <v>197</v>
      </c>
      <c r="R23" s="7">
        <v>0</v>
      </c>
      <c r="S23" s="2">
        <v>0</v>
      </c>
      <c r="T23" s="2"/>
      <c r="U23" s="2"/>
      <c r="V23" s="2"/>
      <c r="W23" s="8" t="s">
        <v>83</v>
      </c>
      <c r="X23" s="2"/>
      <c r="Y23" s="9" t="s">
        <v>90</v>
      </c>
      <c r="Z23" s="3">
        <v>44864</v>
      </c>
      <c r="AA23" s="3">
        <v>44834</v>
      </c>
      <c r="AB23" s="5" t="s">
        <v>86</v>
      </c>
    </row>
    <row r="24" spans="1:28" s="10" customFormat="1" ht="26.25" customHeight="1" x14ac:dyDescent="0.25">
      <c r="A24" s="2">
        <v>2022</v>
      </c>
      <c r="B24" s="3">
        <v>44743</v>
      </c>
      <c r="C24" s="3">
        <v>44834</v>
      </c>
      <c r="D24" s="2" t="s">
        <v>74</v>
      </c>
      <c r="E24" s="4" t="s">
        <v>139</v>
      </c>
      <c r="F24" s="5" t="s">
        <v>140</v>
      </c>
      <c r="G24" s="5" t="s">
        <v>84</v>
      </c>
      <c r="H24" s="6" t="s">
        <v>90</v>
      </c>
      <c r="I24" s="2" t="s">
        <v>80</v>
      </c>
      <c r="J24" s="2"/>
      <c r="K24" s="2"/>
      <c r="L24" s="2"/>
      <c r="M24" s="5" t="s">
        <v>141</v>
      </c>
      <c r="N24" s="3">
        <v>44769</v>
      </c>
      <c r="O24" s="3">
        <v>46594</v>
      </c>
      <c r="P24" s="2" t="s">
        <v>85</v>
      </c>
      <c r="Q24" s="4" t="s">
        <v>198</v>
      </c>
      <c r="R24" s="7">
        <v>0</v>
      </c>
      <c r="S24" s="2">
        <v>0</v>
      </c>
      <c r="T24" s="2"/>
      <c r="U24" s="2"/>
      <c r="V24" s="2"/>
      <c r="W24" s="8" t="s">
        <v>83</v>
      </c>
      <c r="X24" s="2"/>
      <c r="Y24" s="9" t="s">
        <v>90</v>
      </c>
      <c r="Z24" s="3">
        <v>44864</v>
      </c>
      <c r="AA24" s="3">
        <v>44834</v>
      </c>
      <c r="AB24" s="5" t="s">
        <v>86</v>
      </c>
    </row>
    <row r="25" spans="1:28" s="10" customFormat="1" ht="26.25" customHeight="1" x14ac:dyDescent="0.25">
      <c r="A25" s="2">
        <v>2022</v>
      </c>
      <c r="B25" s="3">
        <v>44743</v>
      </c>
      <c r="C25" s="3">
        <v>44834</v>
      </c>
      <c r="D25" s="2" t="s">
        <v>74</v>
      </c>
      <c r="E25" s="4" t="s">
        <v>142</v>
      </c>
      <c r="F25" s="5" t="s">
        <v>143</v>
      </c>
      <c r="G25" s="5" t="s">
        <v>84</v>
      </c>
      <c r="H25" s="6" t="s">
        <v>90</v>
      </c>
      <c r="I25" s="2" t="s">
        <v>80</v>
      </c>
      <c r="J25" s="2"/>
      <c r="K25" s="2"/>
      <c r="L25" s="2"/>
      <c r="M25" s="5" t="s">
        <v>141</v>
      </c>
      <c r="N25" s="3">
        <v>44769</v>
      </c>
      <c r="O25" s="3">
        <v>46594</v>
      </c>
      <c r="P25" s="2" t="s">
        <v>85</v>
      </c>
      <c r="Q25" s="4" t="s">
        <v>199</v>
      </c>
      <c r="R25" s="7">
        <v>0</v>
      </c>
      <c r="S25" s="2">
        <v>0</v>
      </c>
      <c r="T25" s="2"/>
      <c r="U25" s="2"/>
      <c r="V25" s="2"/>
      <c r="W25" s="8" t="s">
        <v>83</v>
      </c>
      <c r="X25" s="2"/>
      <c r="Y25" s="9" t="s">
        <v>90</v>
      </c>
      <c r="Z25" s="3">
        <v>44864</v>
      </c>
      <c r="AA25" s="3">
        <v>44834</v>
      </c>
      <c r="AB25" s="5" t="s">
        <v>86</v>
      </c>
    </row>
    <row r="26" spans="1:28" s="10" customFormat="1" ht="26.25" customHeight="1" x14ac:dyDescent="0.25">
      <c r="A26" s="2">
        <v>2022</v>
      </c>
      <c r="B26" s="3">
        <v>44743</v>
      </c>
      <c r="C26" s="3">
        <v>44834</v>
      </c>
      <c r="D26" s="2" t="s">
        <v>74</v>
      </c>
      <c r="E26" s="4" t="s">
        <v>144</v>
      </c>
      <c r="F26" s="5" t="s">
        <v>145</v>
      </c>
      <c r="G26" s="5" t="s">
        <v>84</v>
      </c>
      <c r="H26" s="6" t="s">
        <v>90</v>
      </c>
      <c r="I26" s="2" t="s">
        <v>80</v>
      </c>
      <c r="J26" s="2"/>
      <c r="K26" s="2"/>
      <c r="L26" s="2"/>
      <c r="M26" s="5" t="s">
        <v>146</v>
      </c>
      <c r="N26" s="3">
        <v>44797</v>
      </c>
      <c r="O26" s="3">
        <v>46257</v>
      </c>
      <c r="P26" s="2" t="s">
        <v>85</v>
      </c>
      <c r="Q26" s="4" t="s">
        <v>200</v>
      </c>
      <c r="R26" s="7">
        <v>0</v>
      </c>
      <c r="S26" s="2">
        <v>0</v>
      </c>
      <c r="T26" s="2"/>
      <c r="U26" s="2"/>
      <c r="V26" s="2"/>
      <c r="W26" s="8" t="s">
        <v>83</v>
      </c>
      <c r="X26" s="2"/>
      <c r="Y26" s="9" t="s">
        <v>90</v>
      </c>
      <c r="Z26" s="3">
        <v>44864</v>
      </c>
      <c r="AA26" s="3">
        <v>44834</v>
      </c>
      <c r="AB26" s="5" t="s">
        <v>86</v>
      </c>
    </row>
    <row r="27" spans="1:28" s="10" customFormat="1" ht="26.25" customHeight="1" x14ac:dyDescent="0.25">
      <c r="A27" s="2">
        <v>2022</v>
      </c>
      <c r="B27" s="3">
        <v>44743</v>
      </c>
      <c r="C27" s="3">
        <v>44834</v>
      </c>
      <c r="D27" s="2" t="s">
        <v>74</v>
      </c>
      <c r="E27" s="4" t="s">
        <v>147</v>
      </c>
      <c r="F27" s="5" t="s">
        <v>148</v>
      </c>
      <c r="G27" s="5" t="s">
        <v>84</v>
      </c>
      <c r="H27" s="6" t="s">
        <v>90</v>
      </c>
      <c r="I27" s="2" t="s">
        <v>80</v>
      </c>
      <c r="J27" s="2"/>
      <c r="K27" s="2"/>
      <c r="L27" s="2"/>
      <c r="M27" s="5" t="s">
        <v>146</v>
      </c>
      <c r="N27" s="3">
        <v>44797</v>
      </c>
      <c r="O27" s="3">
        <v>46257</v>
      </c>
      <c r="P27" s="2" t="s">
        <v>85</v>
      </c>
      <c r="Q27" s="4" t="s">
        <v>201</v>
      </c>
      <c r="R27" s="7">
        <v>0</v>
      </c>
      <c r="S27" s="2">
        <v>0</v>
      </c>
      <c r="T27" s="2"/>
      <c r="U27" s="2"/>
      <c r="V27" s="2"/>
      <c r="W27" s="8" t="s">
        <v>83</v>
      </c>
      <c r="X27" s="2"/>
      <c r="Y27" s="9" t="s">
        <v>90</v>
      </c>
      <c r="Z27" s="3">
        <v>44864</v>
      </c>
      <c r="AA27" s="3">
        <v>44834</v>
      </c>
      <c r="AB27" s="5" t="s">
        <v>86</v>
      </c>
    </row>
    <row r="28" spans="1:28" s="10" customFormat="1" ht="26.25" customHeight="1" x14ac:dyDescent="0.25">
      <c r="A28" s="2">
        <v>2022</v>
      </c>
      <c r="B28" s="3">
        <v>44743</v>
      </c>
      <c r="C28" s="3">
        <v>44834</v>
      </c>
      <c r="D28" s="2" t="s">
        <v>74</v>
      </c>
      <c r="E28" s="4" t="s">
        <v>149</v>
      </c>
      <c r="F28" s="5" t="s">
        <v>150</v>
      </c>
      <c r="G28" s="5" t="s">
        <v>84</v>
      </c>
      <c r="H28" s="6" t="s">
        <v>90</v>
      </c>
      <c r="I28" s="2" t="s">
        <v>80</v>
      </c>
      <c r="J28" s="2"/>
      <c r="K28" s="2"/>
      <c r="L28" s="2"/>
      <c r="M28" s="5" t="s">
        <v>151</v>
      </c>
      <c r="N28" s="3">
        <v>44783</v>
      </c>
      <c r="O28" s="3">
        <v>46243</v>
      </c>
      <c r="P28" s="2" t="s">
        <v>85</v>
      </c>
      <c r="Q28" s="4" t="s">
        <v>202</v>
      </c>
      <c r="R28" s="7">
        <v>0</v>
      </c>
      <c r="S28" s="2">
        <v>0</v>
      </c>
      <c r="T28" s="2"/>
      <c r="U28" s="2"/>
      <c r="V28" s="2"/>
      <c r="W28" s="8" t="s">
        <v>83</v>
      </c>
      <c r="X28" s="2"/>
      <c r="Y28" s="9" t="s">
        <v>90</v>
      </c>
      <c r="Z28" s="3">
        <v>44864</v>
      </c>
      <c r="AA28" s="3">
        <v>44834</v>
      </c>
      <c r="AB28" s="5" t="s">
        <v>86</v>
      </c>
    </row>
    <row r="29" spans="1:28" s="10" customFormat="1" ht="26.25" customHeight="1" x14ac:dyDescent="0.25">
      <c r="A29" s="2">
        <v>2022</v>
      </c>
      <c r="B29" s="3">
        <v>44743</v>
      </c>
      <c r="C29" s="3">
        <v>44834</v>
      </c>
      <c r="D29" s="2" t="s">
        <v>74</v>
      </c>
      <c r="E29" s="4" t="s">
        <v>152</v>
      </c>
      <c r="F29" s="5" t="s">
        <v>153</v>
      </c>
      <c r="G29" s="5" t="s">
        <v>84</v>
      </c>
      <c r="H29" s="6" t="s">
        <v>90</v>
      </c>
      <c r="I29" s="2" t="s">
        <v>80</v>
      </c>
      <c r="J29" s="2"/>
      <c r="K29" s="2"/>
      <c r="L29" s="2"/>
      <c r="M29" s="5" t="s">
        <v>151</v>
      </c>
      <c r="N29" s="3">
        <v>44783</v>
      </c>
      <c r="O29" s="3">
        <v>46243</v>
      </c>
      <c r="P29" s="2" t="s">
        <v>85</v>
      </c>
      <c r="Q29" s="4" t="s">
        <v>203</v>
      </c>
      <c r="R29" s="7">
        <v>0</v>
      </c>
      <c r="S29" s="2">
        <v>0</v>
      </c>
      <c r="T29" s="2"/>
      <c r="U29" s="2"/>
      <c r="V29" s="2"/>
      <c r="W29" s="8" t="s">
        <v>83</v>
      </c>
      <c r="X29" s="2"/>
      <c r="Y29" s="9" t="s">
        <v>90</v>
      </c>
      <c r="Z29" s="3">
        <v>44864</v>
      </c>
      <c r="AA29" s="3">
        <v>44834</v>
      </c>
      <c r="AB29" s="5" t="s">
        <v>86</v>
      </c>
    </row>
    <row r="30" spans="1:28" s="10" customFormat="1" ht="26.25" customHeight="1" x14ac:dyDescent="0.25">
      <c r="A30" s="2">
        <v>2022</v>
      </c>
      <c r="B30" s="3">
        <v>44743</v>
      </c>
      <c r="C30" s="3">
        <v>44834</v>
      </c>
      <c r="D30" s="2" t="s">
        <v>74</v>
      </c>
      <c r="E30" s="4" t="s">
        <v>154</v>
      </c>
      <c r="F30" s="5" t="s">
        <v>155</v>
      </c>
      <c r="G30" s="5" t="s">
        <v>84</v>
      </c>
      <c r="H30" s="6" t="s">
        <v>90</v>
      </c>
      <c r="I30" s="2" t="s">
        <v>80</v>
      </c>
      <c r="J30" s="2"/>
      <c r="K30" s="2"/>
      <c r="L30" s="2"/>
      <c r="M30" s="5" t="s">
        <v>156</v>
      </c>
      <c r="N30" s="3">
        <v>44806</v>
      </c>
      <c r="O30" s="3">
        <v>45657</v>
      </c>
      <c r="P30" s="2" t="s">
        <v>85</v>
      </c>
      <c r="Q30" s="4" t="s">
        <v>204</v>
      </c>
      <c r="R30" s="7">
        <v>0</v>
      </c>
      <c r="S30" s="2">
        <v>0</v>
      </c>
      <c r="T30" s="2"/>
      <c r="U30" s="2"/>
      <c r="V30" s="2"/>
      <c r="W30" s="8" t="s">
        <v>83</v>
      </c>
      <c r="X30" s="2"/>
      <c r="Y30" s="9" t="s">
        <v>90</v>
      </c>
      <c r="Z30" s="3">
        <v>44864</v>
      </c>
      <c r="AA30" s="3">
        <v>44834</v>
      </c>
      <c r="AB30" s="5" t="s">
        <v>86</v>
      </c>
    </row>
    <row r="31" spans="1:28" s="10" customFormat="1" ht="26.25" customHeight="1" x14ac:dyDescent="0.25">
      <c r="A31" s="2">
        <v>2022</v>
      </c>
      <c r="B31" s="3">
        <v>44743</v>
      </c>
      <c r="C31" s="3">
        <v>44834</v>
      </c>
      <c r="D31" s="2" t="s">
        <v>74</v>
      </c>
      <c r="E31" s="4" t="s">
        <v>157</v>
      </c>
      <c r="F31" s="5" t="s">
        <v>158</v>
      </c>
      <c r="G31" s="5" t="s">
        <v>84</v>
      </c>
      <c r="H31" s="6" t="s">
        <v>90</v>
      </c>
      <c r="I31" s="2" t="s">
        <v>80</v>
      </c>
      <c r="J31" s="2"/>
      <c r="K31" s="2"/>
      <c r="L31" s="2"/>
      <c r="M31" s="5" t="s">
        <v>159</v>
      </c>
      <c r="N31" s="3">
        <v>44795</v>
      </c>
      <c r="O31" s="3">
        <v>46255</v>
      </c>
      <c r="P31" s="2" t="s">
        <v>85</v>
      </c>
      <c r="Q31" s="4" t="s">
        <v>205</v>
      </c>
      <c r="R31" s="7">
        <v>0</v>
      </c>
      <c r="S31" s="2">
        <v>0</v>
      </c>
      <c r="T31" s="2"/>
      <c r="U31" s="2"/>
      <c r="V31" s="2"/>
      <c r="W31" s="8" t="s">
        <v>83</v>
      </c>
      <c r="X31" s="2"/>
      <c r="Y31" s="9" t="s">
        <v>90</v>
      </c>
      <c r="Z31" s="3">
        <v>44864</v>
      </c>
      <c r="AA31" s="3">
        <v>44834</v>
      </c>
      <c r="AB31" s="5" t="s">
        <v>86</v>
      </c>
    </row>
    <row r="32" spans="1:28" s="10" customFormat="1" ht="26.25" customHeight="1" x14ac:dyDescent="0.25">
      <c r="A32" s="2">
        <v>2022</v>
      </c>
      <c r="B32" s="3">
        <v>44743</v>
      </c>
      <c r="C32" s="3">
        <v>44834</v>
      </c>
      <c r="D32" s="2" t="s">
        <v>74</v>
      </c>
      <c r="E32" s="4" t="s">
        <v>160</v>
      </c>
      <c r="F32" s="5" t="s">
        <v>161</v>
      </c>
      <c r="G32" s="5" t="s">
        <v>84</v>
      </c>
      <c r="H32" s="6" t="s">
        <v>90</v>
      </c>
      <c r="I32" s="2" t="s">
        <v>80</v>
      </c>
      <c r="J32" s="2"/>
      <c r="K32" s="2"/>
      <c r="L32" s="2"/>
      <c r="M32" s="5" t="s">
        <v>159</v>
      </c>
      <c r="N32" s="3">
        <v>44795</v>
      </c>
      <c r="O32" s="3">
        <v>46255</v>
      </c>
      <c r="P32" s="2" t="s">
        <v>85</v>
      </c>
      <c r="Q32" s="4" t="s">
        <v>206</v>
      </c>
      <c r="R32" s="7">
        <v>0</v>
      </c>
      <c r="S32" s="2">
        <v>0</v>
      </c>
      <c r="T32" s="2"/>
      <c r="U32" s="2"/>
      <c r="V32" s="2"/>
      <c r="W32" s="8" t="s">
        <v>83</v>
      </c>
      <c r="X32" s="2"/>
      <c r="Y32" s="9" t="s">
        <v>90</v>
      </c>
      <c r="Z32" s="3">
        <v>44864</v>
      </c>
      <c r="AA32" s="3">
        <v>44834</v>
      </c>
      <c r="AB32" s="5" t="s">
        <v>86</v>
      </c>
    </row>
    <row r="33" spans="1:28" s="10" customFormat="1" ht="26.25" customHeight="1" x14ac:dyDescent="0.25">
      <c r="A33" s="2">
        <v>2022</v>
      </c>
      <c r="B33" s="3">
        <v>44743</v>
      </c>
      <c r="C33" s="3">
        <v>44834</v>
      </c>
      <c r="D33" s="2" t="s">
        <v>74</v>
      </c>
      <c r="E33" s="4" t="s">
        <v>162</v>
      </c>
      <c r="F33" s="5" t="s">
        <v>163</v>
      </c>
      <c r="G33" s="5" t="s">
        <v>84</v>
      </c>
      <c r="H33" s="6" t="s">
        <v>90</v>
      </c>
      <c r="I33" s="2" t="s">
        <v>80</v>
      </c>
      <c r="J33" s="2"/>
      <c r="K33" s="2"/>
      <c r="L33" s="2"/>
      <c r="M33" s="5" t="s">
        <v>164</v>
      </c>
      <c r="N33" s="3">
        <v>44749</v>
      </c>
      <c r="O33" s="3">
        <v>44834</v>
      </c>
      <c r="P33" s="2" t="s">
        <v>85</v>
      </c>
      <c r="Q33" s="4" t="s">
        <v>207</v>
      </c>
      <c r="R33" s="7">
        <v>0</v>
      </c>
      <c r="S33" s="2">
        <v>0</v>
      </c>
      <c r="T33" s="2"/>
      <c r="U33" s="2"/>
      <c r="V33" s="2"/>
      <c r="W33" s="8" t="s">
        <v>83</v>
      </c>
      <c r="X33" s="2"/>
      <c r="Y33" s="9" t="s">
        <v>90</v>
      </c>
      <c r="Z33" s="3">
        <v>44864</v>
      </c>
      <c r="AA33" s="3">
        <v>44834</v>
      </c>
      <c r="AB33" s="5" t="s">
        <v>86</v>
      </c>
    </row>
    <row r="34" spans="1:28" s="10" customFormat="1" ht="26.25" customHeight="1" x14ac:dyDescent="0.25">
      <c r="A34" s="2">
        <v>2022</v>
      </c>
      <c r="B34" s="3">
        <v>44743</v>
      </c>
      <c r="C34" s="3">
        <v>44834</v>
      </c>
      <c r="D34" s="2" t="s">
        <v>74</v>
      </c>
      <c r="E34" s="4" t="s">
        <v>91</v>
      </c>
      <c r="F34" s="5" t="s">
        <v>92</v>
      </c>
      <c r="G34" s="5" t="s">
        <v>84</v>
      </c>
      <c r="H34" s="6" t="s">
        <v>90</v>
      </c>
      <c r="I34" s="2" t="s">
        <v>80</v>
      </c>
      <c r="J34" s="2"/>
      <c r="K34" s="2"/>
      <c r="L34" s="2"/>
      <c r="M34" s="5" t="s">
        <v>93</v>
      </c>
      <c r="N34" s="3">
        <v>44663</v>
      </c>
      <c r="O34" s="3">
        <v>46123</v>
      </c>
      <c r="P34" s="2" t="s">
        <v>85</v>
      </c>
      <c r="Q34" s="4" t="s">
        <v>208</v>
      </c>
      <c r="R34" s="7">
        <v>0</v>
      </c>
      <c r="S34" s="2">
        <v>0</v>
      </c>
      <c r="T34" s="2"/>
      <c r="U34" s="2"/>
      <c r="V34" s="2"/>
      <c r="W34" s="8" t="s">
        <v>83</v>
      </c>
      <c r="X34" s="2"/>
      <c r="Y34" s="9" t="s">
        <v>90</v>
      </c>
      <c r="Z34" s="3">
        <v>44864</v>
      </c>
      <c r="AA34" s="3">
        <v>44834</v>
      </c>
      <c r="AB34" s="5" t="s">
        <v>86</v>
      </c>
    </row>
    <row r="35" spans="1:28" s="10" customFormat="1" ht="26.25" customHeight="1" x14ac:dyDescent="0.25">
      <c r="A35" s="2">
        <v>2022</v>
      </c>
      <c r="B35" s="3">
        <v>44743</v>
      </c>
      <c r="C35" s="3">
        <v>44834</v>
      </c>
      <c r="D35" s="2" t="s">
        <v>74</v>
      </c>
      <c r="E35" s="4" t="s">
        <v>165</v>
      </c>
      <c r="F35" s="5" t="s">
        <v>101</v>
      </c>
      <c r="G35" s="5" t="s">
        <v>84</v>
      </c>
      <c r="H35" s="6" t="s">
        <v>90</v>
      </c>
      <c r="I35" s="2" t="s">
        <v>79</v>
      </c>
      <c r="J35" s="2"/>
      <c r="K35" s="2"/>
      <c r="L35" s="2"/>
      <c r="M35" s="5" t="s">
        <v>166</v>
      </c>
      <c r="N35" s="3">
        <v>44813</v>
      </c>
      <c r="O35" s="3">
        <v>46273</v>
      </c>
      <c r="P35" s="2" t="s">
        <v>85</v>
      </c>
      <c r="Q35" s="4" t="s">
        <v>209</v>
      </c>
      <c r="R35" s="7">
        <v>0</v>
      </c>
      <c r="S35" s="2">
        <v>0</v>
      </c>
      <c r="T35" s="2"/>
      <c r="U35" s="2"/>
      <c r="V35" s="2"/>
      <c r="W35" s="8" t="s">
        <v>83</v>
      </c>
      <c r="X35" s="2"/>
      <c r="Y35" s="9" t="s">
        <v>90</v>
      </c>
      <c r="Z35" s="3">
        <v>44864</v>
      </c>
      <c r="AA35" s="3">
        <v>44834</v>
      </c>
      <c r="AB35" s="5" t="s">
        <v>86</v>
      </c>
    </row>
    <row r="36" spans="1:28" s="10" customFormat="1" ht="26.25" customHeight="1" x14ac:dyDescent="0.25">
      <c r="A36" s="2">
        <v>2022</v>
      </c>
      <c r="B36" s="3">
        <v>44743</v>
      </c>
      <c r="C36" s="3">
        <v>44834</v>
      </c>
      <c r="D36" s="2"/>
      <c r="E36" s="4" t="s">
        <v>167</v>
      </c>
      <c r="F36" s="5" t="s">
        <v>168</v>
      </c>
      <c r="G36" s="5" t="s">
        <v>84</v>
      </c>
      <c r="H36" s="6" t="s">
        <v>90</v>
      </c>
      <c r="I36" s="2" t="s">
        <v>80</v>
      </c>
      <c r="J36" s="2"/>
      <c r="K36" s="2"/>
      <c r="L36" s="2"/>
      <c r="M36" s="5" t="s">
        <v>169</v>
      </c>
      <c r="N36" s="3">
        <v>44812</v>
      </c>
      <c r="O36" s="3">
        <v>46272</v>
      </c>
      <c r="P36" s="2" t="s">
        <v>85</v>
      </c>
      <c r="Q36" s="4" t="s">
        <v>210</v>
      </c>
      <c r="R36" s="7">
        <v>0</v>
      </c>
      <c r="S36" s="2">
        <v>0</v>
      </c>
      <c r="T36" s="2"/>
      <c r="U36" s="2"/>
      <c r="V36" s="2"/>
      <c r="W36" s="8" t="s">
        <v>83</v>
      </c>
      <c r="X36" s="2"/>
      <c r="Y36" s="9" t="s">
        <v>90</v>
      </c>
      <c r="Z36" s="3">
        <v>44864</v>
      </c>
      <c r="AA36" s="3">
        <v>44834</v>
      </c>
      <c r="AB36" s="5" t="s">
        <v>86</v>
      </c>
    </row>
    <row r="37" spans="1:28" s="10" customFormat="1" ht="26.25" customHeight="1" x14ac:dyDescent="0.25">
      <c r="A37" s="2">
        <v>2022</v>
      </c>
      <c r="B37" s="3">
        <v>44743</v>
      </c>
      <c r="C37" s="3">
        <v>44834</v>
      </c>
      <c r="D37" s="2" t="s">
        <v>74</v>
      </c>
      <c r="E37" s="4" t="s">
        <v>170</v>
      </c>
      <c r="F37" s="5" t="s">
        <v>171</v>
      </c>
      <c r="G37" s="5" t="s">
        <v>84</v>
      </c>
      <c r="H37" s="6" t="s">
        <v>90</v>
      </c>
      <c r="I37" s="2" t="s">
        <v>80</v>
      </c>
      <c r="J37" s="2"/>
      <c r="K37" s="2"/>
      <c r="L37" s="2"/>
      <c r="M37" s="5" t="s">
        <v>172</v>
      </c>
      <c r="N37" s="3">
        <v>44802</v>
      </c>
      <c r="O37" s="3">
        <v>45291</v>
      </c>
      <c r="P37" s="2" t="s">
        <v>85</v>
      </c>
      <c r="Q37" s="4" t="s">
        <v>211</v>
      </c>
      <c r="R37" s="7">
        <v>0</v>
      </c>
      <c r="S37" s="2">
        <v>0</v>
      </c>
      <c r="T37" s="2"/>
      <c r="U37" s="2"/>
      <c r="V37" s="2"/>
      <c r="W37" s="8" t="s">
        <v>83</v>
      </c>
      <c r="X37" s="2"/>
      <c r="Y37" s="9" t="s">
        <v>90</v>
      </c>
      <c r="Z37" s="3">
        <v>44864</v>
      </c>
      <c r="AA37" s="3">
        <v>44834</v>
      </c>
      <c r="AB37" s="5" t="s">
        <v>86</v>
      </c>
    </row>
    <row r="38" spans="1:28" s="10" customFormat="1" ht="26.25" customHeight="1" x14ac:dyDescent="0.25">
      <c r="A38" s="2">
        <v>2022</v>
      </c>
      <c r="B38" s="3">
        <v>44743</v>
      </c>
      <c r="C38" s="3">
        <v>44834</v>
      </c>
      <c r="D38" s="2" t="s">
        <v>74</v>
      </c>
      <c r="E38" s="4" t="s">
        <v>173</v>
      </c>
      <c r="F38" s="5" t="s">
        <v>174</v>
      </c>
      <c r="G38" s="5" t="s">
        <v>84</v>
      </c>
      <c r="H38" s="6" t="s">
        <v>90</v>
      </c>
      <c r="I38" s="2" t="s">
        <v>80</v>
      </c>
      <c r="J38" s="2"/>
      <c r="K38" s="2"/>
      <c r="L38" s="2"/>
      <c r="M38" s="5" t="s">
        <v>175</v>
      </c>
      <c r="N38" s="3">
        <v>44817</v>
      </c>
      <c r="O38" s="3">
        <v>46277</v>
      </c>
      <c r="P38" s="2" t="s">
        <v>85</v>
      </c>
      <c r="Q38" s="4" t="s">
        <v>212</v>
      </c>
      <c r="R38" s="7">
        <v>0</v>
      </c>
      <c r="S38" s="2">
        <v>0</v>
      </c>
      <c r="T38" s="2"/>
      <c r="U38" s="2"/>
      <c r="V38" s="2"/>
      <c r="W38" s="8" t="s">
        <v>83</v>
      </c>
      <c r="X38" s="2"/>
      <c r="Y38" s="9" t="s">
        <v>90</v>
      </c>
      <c r="Z38" s="3">
        <v>44864</v>
      </c>
      <c r="AA38" s="3">
        <v>44834</v>
      </c>
      <c r="AB38" s="5" t="s">
        <v>86</v>
      </c>
    </row>
    <row r="39" spans="1:28" s="10" customFormat="1" ht="26.25" customHeight="1" x14ac:dyDescent="0.25">
      <c r="A39" s="2">
        <v>2022</v>
      </c>
      <c r="B39" s="3">
        <v>44743</v>
      </c>
      <c r="C39" s="3">
        <v>44834</v>
      </c>
      <c r="D39" s="2" t="s">
        <v>74</v>
      </c>
      <c r="E39" s="4" t="s">
        <v>176</v>
      </c>
      <c r="F39" s="5" t="s">
        <v>177</v>
      </c>
      <c r="G39" s="5" t="s">
        <v>84</v>
      </c>
      <c r="H39" s="6" t="s">
        <v>90</v>
      </c>
      <c r="I39" s="2" t="s">
        <v>80</v>
      </c>
      <c r="J39" s="2"/>
      <c r="K39" s="2"/>
      <c r="L39" s="2"/>
      <c r="M39" s="5" t="s">
        <v>175</v>
      </c>
      <c r="N39" s="3">
        <v>44817</v>
      </c>
      <c r="O39" s="3">
        <v>46277</v>
      </c>
      <c r="P39" s="2" t="s">
        <v>85</v>
      </c>
      <c r="Q39" s="4" t="s">
        <v>213</v>
      </c>
      <c r="R39" s="7">
        <v>0</v>
      </c>
      <c r="S39" s="2">
        <v>0</v>
      </c>
      <c r="T39" s="2"/>
      <c r="U39" s="2"/>
      <c r="V39" s="2"/>
      <c r="W39" s="8" t="s">
        <v>83</v>
      </c>
      <c r="X39" s="2"/>
      <c r="Y39" s="9" t="s">
        <v>90</v>
      </c>
      <c r="Z39" s="3">
        <v>44864</v>
      </c>
      <c r="AA39" s="3">
        <v>44834</v>
      </c>
      <c r="AB39" s="5" t="s">
        <v>86</v>
      </c>
    </row>
    <row r="40" spans="1:28" s="10" customFormat="1" ht="26.25" customHeight="1" x14ac:dyDescent="0.25">
      <c r="A40" s="2">
        <v>2022</v>
      </c>
      <c r="B40" s="3">
        <v>44743</v>
      </c>
      <c r="C40" s="3">
        <v>44834</v>
      </c>
      <c r="D40" s="2" t="s">
        <v>74</v>
      </c>
      <c r="E40" s="4" t="s">
        <v>178</v>
      </c>
      <c r="F40" s="5" t="s">
        <v>174</v>
      </c>
      <c r="G40" s="5" t="s">
        <v>84</v>
      </c>
      <c r="H40" s="6" t="s">
        <v>90</v>
      </c>
      <c r="I40" s="2" t="s">
        <v>80</v>
      </c>
      <c r="J40" s="2"/>
      <c r="K40" s="2"/>
      <c r="L40" s="2"/>
      <c r="M40" s="5" t="s">
        <v>179</v>
      </c>
      <c r="N40" s="3">
        <v>44826</v>
      </c>
      <c r="O40" s="3">
        <v>46286</v>
      </c>
      <c r="P40" s="2" t="s">
        <v>85</v>
      </c>
      <c r="Q40" s="4" t="s">
        <v>214</v>
      </c>
      <c r="R40" s="7">
        <v>0</v>
      </c>
      <c r="S40" s="2">
        <v>0</v>
      </c>
      <c r="T40" s="2"/>
      <c r="U40" s="2"/>
      <c r="V40" s="2"/>
      <c r="W40" s="8" t="s">
        <v>83</v>
      </c>
      <c r="X40" s="2"/>
      <c r="Y40" s="9" t="s">
        <v>90</v>
      </c>
      <c r="Z40" s="3">
        <v>44864</v>
      </c>
      <c r="AA40" s="3">
        <v>44834</v>
      </c>
      <c r="AB40" s="5" t="s">
        <v>86</v>
      </c>
    </row>
    <row r="41" spans="1:28" s="10" customFormat="1" ht="26.25" customHeight="1" x14ac:dyDescent="0.25">
      <c r="A41" s="2">
        <v>2022</v>
      </c>
      <c r="B41" s="3">
        <v>44743</v>
      </c>
      <c r="C41" s="3">
        <v>44834</v>
      </c>
      <c r="D41" s="2" t="s">
        <v>74</v>
      </c>
      <c r="E41" s="4" t="s">
        <v>180</v>
      </c>
      <c r="F41" s="5" t="s">
        <v>181</v>
      </c>
      <c r="G41" s="5" t="s">
        <v>84</v>
      </c>
      <c r="H41" s="6" t="s">
        <v>90</v>
      </c>
      <c r="I41" s="2" t="s">
        <v>80</v>
      </c>
      <c r="J41" s="2"/>
      <c r="K41" s="2"/>
      <c r="L41" s="2"/>
      <c r="M41" s="5" t="s">
        <v>179</v>
      </c>
      <c r="N41" s="3">
        <v>44826</v>
      </c>
      <c r="O41" s="3">
        <v>46286</v>
      </c>
      <c r="P41" s="2" t="s">
        <v>85</v>
      </c>
      <c r="Q41" s="4" t="s">
        <v>215</v>
      </c>
      <c r="R41" s="7">
        <v>0</v>
      </c>
      <c r="S41" s="2">
        <v>0</v>
      </c>
      <c r="T41" s="2"/>
      <c r="U41" s="2"/>
      <c r="V41" s="2"/>
      <c r="W41" s="8" t="s">
        <v>83</v>
      </c>
      <c r="X41" s="2"/>
      <c r="Y41" s="9" t="s">
        <v>90</v>
      </c>
      <c r="Z41" s="3">
        <v>44864</v>
      </c>
      <c r="AA41" s="3">
        <v>44834</v>
      </c>
      <c r="AB41" s="5" t="s">
        <v>86</v>
      </c>
    </row>
  </sheetData>
  <sortState ref="A8:AB41">
    <sortCondition ref="E8:E41"/>
  </sortState>
  <mergeCells count="7">
    <mergeCell ref="A6:AB6"/>
    <mergeCell ref="A2:C2"/>
    <mergeCell ref="D2:F2"/>
    <mergeCell ref="G2:I2"/>
    <mergeCell ref="A3:C3"/>
    <mergeCell ref="D3:F3"/>
    <mergeCell ref="G3:I3"/>
  </mergeCells>
  <dataValidations count="3">
    <dataValidation type="list" allowBlank="1" showErrorMessage="1" sqref="D24 D21 D8:D19 D37:D41 D27:D35" xr:uid="{00000000-0002-0000-0000-000000000000}">
      <formula1>Hidden_13</formula1>
    </dataValidation>
    <dataValidation type="list" allowBlank="1" showErrorMessage="1" sqref="W24 W21 W8:W19 W27:W41" xr:uid="{00000000-0002-0000-0000-000002000000}">
      <formula1>Hidden_322</formula1>
    </dataValidation>
    <dataValidation type="list" allowBlank="1" showErrorMessage="1" sqref="I8:I41" xr:uid="{FAE4DDE8-E365-4D06-A519-BA3DCCCD836C}">
      <formula1>Hidden_28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2022-03-02T00:38:08Z</dcterms:created>
  <dcterms:modified xsi:type="dcterms:W3CDTF">2022-11-04T18:06:51Z</dcterms:modified>
</cp:coreProperties>
</file>