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jemedina\Downloads\"/>
    </mc:Choice>
  </mc:AlternateContent>
  <xr:revisionPtr revIDLastSave="0" documentId="13_ncr:1_{01AE2855-DADD-408A-AC06-D79A9D1B2CAE}" xr6:coauthVersionLast="36" xr6:coauthVersionMax="36" xr10:uidLastSave="{00000000-0000-0000-0000-000000000000}"/>
  <bookViews>
    <workbookView xWindow="0" yWindow="0" windowWidth="28800" windowHeight="12105"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28">Hidden_2!$A$1:$A$3</definedName>
    <definedName name="Hidden_322">Hidden_3!$A$1:$A$2</definedName>
    <definedName name="k">[1]Hidden_2!$A$1:$A$3</definedName>
  </definedNames>
  <calcPr calcId="191029"/>
</workbook>
</file>

<file path=xl/sharedStrings.xml><?xml version="1.0" encoding="utf-8"?>
<sst xmlns="http://schemas.openxmlformats.org/spreadsheetml/2006/main" count="762" uniqueCount="296">
  <si>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</si>
  <si>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</si>
  <si>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</si>
  <si>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</si>
  <si>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</si>
  <si>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</si>
  <si>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</si>
  <si>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</si>
  <si>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</si>
  <si>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</si>
  <si>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</si>
  <si>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</si>
  <si>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</si>
  <si>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</si>
  <si>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</si>
  <si>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</si>
  <si>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</si>
  <si>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</si>
  <si>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</si>
  <si>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</si>
  <si>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</si>
  <si>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</si>
  <si>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</si>
  <si>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</si>
  <si>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</si>
  <si>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</si>
  <si>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</si>
  <si>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</si>
  <si>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</si>
  <si>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</si>
  <si>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</si>
  <si>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</si>
  <si>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</si>
  <si>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</si>
  <si>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</si>
  <si>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</si>
  <si>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</si>
  <si>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</si>
  <si>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</si>
  <si>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</si>
  <si>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</si>
  <si>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</si>
  <si>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</si>
  <si>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</si>
  <si>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</si>
  <si>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</si>
  <si>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</si>
  <si>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</si>
  <si>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</si>
  <si>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</si>
  <si>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</si>
  <si>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</si>
  <si>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</si>
  <si>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</si>
  <si>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</si>
  <si>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</si>
  <si>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</si>
  <si>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</si>
  <si>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</si>
  <si>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</si>
  <si>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</si>
  <si>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</si>
  <si>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</si>
  <si>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</si>
  <si>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</si>
  <si>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</si>
  <si>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</si>
  <si>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</si>
  <si>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</si>
  <si>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</si>
  <si>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</si>
  <si>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</si>
  <si>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</si>
  <si>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</si>
  <si>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</si>
  <si>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</si>
  <si>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</si>
  <si>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</si>
  <si>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</si>
  <si>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</si>
  <si>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</si>
  <si>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</si>
  <si>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</si>
  <si>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</si>
  <si>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Primera</t>
  </si>
  <si>
    <t>Embajada de la República Francesa</t>
  </si>
  <si>
    <t>Al no celebrar contrato plurianual no se genera datos para: “Hipervínculo documento donde se desglose el gasto, Hipervínculo al informe sobre monto total erogado, Hipervínculo al contrato plurianual modificado”.
Al no realizar convenio modificatorio no se genera dato para: “Hipervínculo al convenio modificatorio, si así corresponde”</t>
  </si>
  <si>
    <t xml:space="preserve">OAG.DCC.293.21.CGC (2022) </t>
  </si>
  <si>
    <t>Establecer las bases para la organización y desarrollo de las actividades conjuntas de docencia, investigación, acciones científicas y culturales de interés cómun.</t>
  </si>
  <si>
    <t>Artículos 15 de la Ley Orgánica y 48 del Reglamento Orgánico.</t>
  </si>
  <si>
    <t>Coordinación General para el Fortalecimiento Académico y Vinculación, y la Abogacía General</t>
  </si>
  <si>
    <t>Universidad Academia de Humanismo Cristiano, de Chile</t>
  </si>
  <si>
    <t>AG.DCC.308.21.Memorandum (2023)</t>
  </si>
  <si>
    <t xml:space="preserve">Para promover sus intereses mutuos de docencia e investigación y fortalecer su nivel de colaboración internacional, la UAM y la EUF acuerdan implementar los programas y actividades siguientes, sujetos a la disponibilidad de recursos dentro del marco de las regulaciones aplicables para cada institución: intercambio de personal académico; actividades de investigación conjunta;participación en seminarios y reuniones académicas; intercambio de publicaciones, material académico y otra información: movilidad del alumnado con exención de matrícula, y evaluación conjunta de garantía calidad. </t>
  </si>
  <si>
    <t>Europa-Universität Flensburg, de Alemania</t>
  </si>
  <si>
    <t>AG.DCC.309.21.CEC(2023)</t>
  </si>
  <si>
    <t>Las instituciones realizarán acciones para la movilidad del alumnado de licenciatura y de posgrado por periodos de tiempos determanados, como forma de contrastar la experiencia propia y de adquirir una visión más rica y universalista de la realidad.</t>
  </si>
  <si>
    <t>Artículo 15  de la Ley Orgánica y 48 del Reglamento Orgánico</t>
  </si>
  <si>
    <t>OAG.DCC.087.22.CGC</t>
  </si>
  <si>
    <t>Establecer las bases y acciones para la colaboración entre  las partes, a fin de desarrollar proyectos y programas de trabajo en aquellas áreas de interés y beneficio mutuo, relativas a la investigación, capacitación, asesorías, servicio social y difusión de la cultura.</t>
  </si>
  <si>
    <t xml:space="preserve">
Artículos 15 de la Ley Orgánica y 48 del Reglamento Orgánico.</t>
  </si>
  <si>
    <t>Instituto Nacional de Investigaciones Forestales, Agrícolas y Pecuarias (INIFAP)</t>
  </si>
  <si>
    <t>OAG.DCC.095.22.CC</t>
  </si>
  <si>
    <t>Promover el desarrollo educativo cultural en materia financiera, el intercambio y los servicios a la sociedad dentro de las diversas áreas en el ámbito de sus giros, por lo que las partes estando conscientes de la necesidad de impulsar el desarrollo de la diversas ramas en materia financiera, así como el de fomentar  los enlaces entre BBVA MÉXICO y la Universidad en el desarrollo de trabajos de interés mutuo relacionados con la sociedad y la educación financiera.</t>
  </si>
  <si>
    <t>BBVA México, S.A. Institución de Banca Múltiple, Grupo Financiero BBVA México</t>
  </si>
  <si>
    <t>OAG.DCC.107.22.CGC</t>
  </si>
  <si>
    <t>Establecer las bases de colaboración y cooperación entre las partes para que lleven a cabo, de manera conjunta, la planeación y ejecución de actividades  y estrategias encaminadas a Atracción de talento, investigación, testeo de plataformas y servicios para profesores y servicios de monitoreo, manejo de redes sociales, consultoría y obras de interés y beneficio mutuo en las áreas de comunicación social.</t>
  </si>
  <si>
    <t>OBLEKCOMP S.A.P.I. de C.V.</t>
  </si>
  <si>
    <t>OAG.DCC.143.22.CEC</t>
  </si>
  <si>
    <t xml:space="preserve">Formalizar el pago de los "Talleres sobre violencia por razones de género", que  la Universidad, a través del personal de su Defensoría de los Derechos Universitarios, le impartió a la comunidad de "FLACSO-MÉXICO", del 31 de marzo al 26 de mayo de 2022. </t>
  </si>
  <si>
    <t>Artículo 16, fracción IV de la Ley Orgánica   y 71 del Reglamento Orgánico</t>
  </si>
  <si>
    <t>Facultad Latinoamericana de Ciencias Sociales FLACSO</t>
  </si>
  <si>
    <t>OAG.DCC.280.22.CGC</t>
  </si>
  <si>
    <t xml:space="preserve">Generar una plataforma de colaboración interinstitucional que permita la implementación de planes, programas y proyectos de coordinación, interacción, cooperación y reciprocidad entre las instituciones, promoviendo la realización de actividades de interés y beneficio mutuo que aporten a fortalecer a los diversos actores de la economía popular y solidaria del país. </t>
  </si>
  <si>
    <t>Instituto Superior Tecnológico de Economía Social Social, Popular y Solidaria, de Ecuador</t>
  </si>
  <si>
    <t>OAG.DCC.367.22.CGC</t>
  </si>
  <si>
    <t xml:space="preserve">Promover el desarrollo de actividades de docencia, de investigación y preservación y difusión de la cultura de las respectivas instituciones e incrementar la comprensión del entorno de las respectivas instituciones en lo referente a su situación economIca, ambiente cultural y posición ante importantes temas sociales. </t>
  </si>
  <si>
    <t>Universidad Federal de Santa Maria, Brasil</t>
  </si>
  <si>
    <t>OAG.DCC.393.22.CGC</t>
  </si>
  <si>
    <t>Fomentar la cooperación mutua para el desarrollo de actividades académicas, investigativas y de extensión, sobre la base del tabajo recíproco y desde la autonomía de cada una de las instituciones, de ocnformidad con las leyes y regulaciones vigentes para cada institución.</t>
  </si>
  <si>
    <t>Universidad Pedagógica Nacional, de Colombia</t>
  </si>
  <si>
    <t>OAG.DCC.397.22.CGC</t>
  </si>
  <si>
    <t>Establecer las bases de colaboración y cooperación entre las partes para que lleven a cabo, de manera conjunta, la planeación y ejecución de actividades  y estrategias encaminadas a Atracción de talento, investigación, testeo de plataformas y servicios para profesores y servicios de monitoreo, manejo de redes sociales, consultoría y obras de interés y beneficio mutuo en las áreas de comlunicación social.</t>
  </si>
  <si>
    <t>OBLEKCOMP DIGICAST S.A. DE C.V.</t>
  </si>
  <si>
    <t>OAG.DCC.399.22.CGC</t>
  </si>
  <si>
    <t>Promover el desarrollo de actividades de docencia, de investigación y preservación y difusión de la cultura de las respectivas instituciones e incrementar la comprensión del entorno de las respectivas instituciones en lo referente a su situación economIca</t>
  </si>
  <si>
    <t>Universidad Federal Fluminese, de Brasil</t>
  </si>
  <si>
    <t>OAG.DCC.400.22.CEC</t>
  </si>
  <si>
    <t>Las instituciones realizarán acciones para movilidad del alumnado de licenciatura y de posgrado por periodos determinados, como forma de contrastar la experiencia propia y adquirir una visión más realista y universalista de la realidad.</t>
  </si>
  <si>
    <t>OAG.DCC.403.22.CGC</t>
  </si>
  <si>
    <t>Establecer las bases y condiciones generales  de colaboración entre las partes para lograr el máximo aprovechamiento de los recursos humanos, materiales y financieros, en el desarrollo de las acciones siguientes: impulsar la superación académica para el personal de la Alcaldía; promover la prestación del servicio social del alumnado o las personas egresadas de la Universidad en las instalaciones de la Alcaldía; organizar programas, cursos, seminarios y otras actividades académicas; realizar proyectos de investigación de aplicabilidad social; proporcionar asesoría, apoyo técnico y otros servicios; organizar y promover actividades de difusión de la cultura; realizar el proyecto denominado "CENTRO DE INNOVACIÓN, CULTURA Y TECNOLOGÍA, CICYT” y las demás necesarias para el cumplimiento del objeto del convenio.</t>
  </si>
  <si>
    <t>Alcaldía Gustavo A. Madero</t>
  </si>
  <si>
    <t>OAG.DCC.419.22.CGC</t>
  </si>
  <si>
    <t>Promover el desarrollo de actividades de docencia, de investigación y preservación y difusión de la cultura de las respectivas instituciones e incrementar la comprensión del entorno de las respectivas instituciones en lo referente a su situación económica, ambiente cultural y posición ante importantes temas sociales</t>
  </si>
  <si>
    <t>Artículo 15 de la Ley Orgánica y 48 del Reglamento Orgánico.</t>
  </si>
  <si>
    <t>Universidad de El Salvador, de la República de el Salvador</t>
  </si>
  <si>
    <t>OAG.DCC.420.22.CEC</t>
  </si>
  <si>
    <t>Establecer las condiciones mediante las cuales las instituciones colaborarán en el desarrollo del proyecto "Tejiendo Historias: Proyecto Radiofónico de Comunicación Pública del Conocimiento y Cultura".</t>
  </si>
  <si>
    <t>Universidad Autónoma de la Ciudad de México UACM</t>
  </si>
  <si>
    <t>OAG.DCC.453.22.CGC</t>
  </si>
  <si>
    <t xml:space="preserve">Establecer las bases y condiciones generales de colaboración entre las partes, a fin de desarrollar acciones de cooperación científica, tecnológica y cultural de interés común, para las funciones educativas, de investigación y vinculación que desempeñan, de forma enunciativa más no limitativa, a través de las actividades siguientes: elaborar iniciativas relacionadas con la investigación; desarrollar proyectos de investigación conjunta, participar en proyectos de intervención en campo o comunidad; brindar servicios, asistencia,asesoría y capacitación técnica y/o científica; intercambiar material e información; proporcionar apoyo técnico-científico en la enseñanza y capacitación de personas investigadoras, para incrementar sus conocimientos; promover el intercambio del personal académico e investigador, así como la movilidad del alumnado; realizar la edición, emisión y divulgación de trabajos conjuntos, así como de artículos, publicaciones, libros, tesis, informes y presentaciones; y llevar a cabo las demás necesarias para el adecuado cumplimiento del objeto. </t>
  </si>
  <si>
    <t>Instituto Nacional de Salud Pública</t>
  </si>
  <si>
    <t>OAG.DCC.472.22.CGC</t>
  </si>
  <si>
    <t>Promover el desarrollo de actividades de docencia, de investigación y preservación y difusión de la cultura de las respectivas instituciones e incrementar la comprensión del entorno de las respectivas instituciones en lo referente a su situación económica, ambiente cultural y posición ante importantes temas sociales.</t>
  </si>
  <si>
    <t>Universidad Continental de Perú</t>
  </si>
  <si>
    <t>OAG.DCC.478.22.CGC</t>
  </si>
  <si>
    <t>Establecer las bases generales y  mecanismos para aprovechar la capacidad  y experiencia de las partes con el fin de colaborar en actividades de docencia, investigación preservación y difusión d ela cultura, capacitación, asesorías e intercambio académico.</t>
  </si>
  <si>
    <t>Universidad Internacional Iberoameriana A.C. y Fundación Universitaria Iberoamericana</t>
  </si>
  <si>
    <t>OAG.DCC.483.22.CGC</t>
  </si>
  <si>
    <t>Universidad Tecnológica Metropolitana del Estado de Chile</t>
  </si>
  <si>
    <t>OAG.DCC.492.22.CEC</t>
  </si>
  <si>
    <t xml:space="preserve">Las instituciones realizarán acciones para la movilidad del alumnado de licenciatura (pregrado) y de posgrado por periodos determinados, como forma de contrastar la experiencia propia y de adquirir una visión más rica y universalista de la realidad. </t>
  </si>
  <si>
    <t>OAG.DCC.529.22.CGC</t>
  </si>
  <si>
    <t>Establecer las bases y condiciones generales de colaboración entre las partes, a fin de desarrollar proyectos y actividades académicas, a través de las acciones siguientes: impulsar la superación e intercambio del personal académico; promover la movilidad entre las personas del alumnado; organizar programas, cursos, seminarios y otras actividades académicas; generar investigación conjunta para atender problemas sociales; brindar asesoría, apoyo técnico y otros servicios; realizar eventos académicos y publicaciones conjuntas, así como intercambiar material académico en general; y las demás necesarias para el adecuado cumplimiento del objeto del presente convenio.</t>
  </si>
  <si>
    <t>Univerisdad Polítécnica de Cuautitlán Izcalli</t>
  </si>
  <si>
    <t>OAG.DCC.548.22.CGC</t>
  </si>
  <si>
    <t>Promover el desarrollo de actividades de docencia, de investigación y preservación y difusión de la cultura de las respectivas instituciones; así como incrementar la compresión del entorno de las respectivas instituciones en lo referente a su situación económica, ambiente cultural y posición ante importantes temas sociales.</t>
  </si>
  <si>
    <t>Universidad Estatal de Feira de Santana, de la República Federativa de Brasil</t>
  </si>
  <si>
    <t>OAG.DCC.549.22.CEC</t>
  </si>
  <si>
    <t>Las instituciones realizarán acciones para movilidad del alumnado de licenciatura (pregrado) y de posgrado por periodos determinados, como forma de contrastar la experiencia propia y de adquirir una visión más rica y universalista de la realidad.</t>
  </si>
  <si>
    <t>OAG.DCC.563.22.CGC</t>
  </si>
  <si>
    <t>Instituto de Estudios Políticos de Lyon, Francia</t>
  </si>
  <si>
    <t>OAG.DCC.564.22.CEC</t>
  </si>
  <si>
    <t xml:space="preserve">Las instituciones realizarán acciones para la movilidad del alumnado de nivel licenciatura (pregrado) y de maestría por periodos determinados, como forma de contrastar la experiencia propia y de adquirir una visión más rica y universalista de la realidad. </t>
  </si>
  <si>
    <t>OAG.DCC.572.22.CGC</t>
  </si>
  <si>
    <t>Consejo Latinoamericano de Ciencias Sociales, de Argentina</t>
  </si>
  <si>
    <t>AG.DCC.580.22.CGC(2023)</t>
  </si>
  <si>
    <t>Universidad Estatal del Norte de Paraná, Brasil</t>
  </si>
  <si>
    <t>AG.DCC.581.22.CEC(2023)</t>
  </si>
  <si>
    <t>Las instituciones realizarán acciones para la movilidad del alumnado de licenciatura (pregrado) y de posgrado por periodos determinados, como forma de contrastar la experiencia propia y de adquirir una visión más rica y universalista de la realidad.</t>
  </si>
  <si>
    <t>AG.DCC.002.23.CGC</t>
  </si>
  <si>
    <t>Establecer las bases de cooperación para promover entre la UAM y las instituciones de Educación Superior francesas por medio de la EMBAJADA, el desarrollo de actividades de docencia, de investigación y de preservación y difusión de la cultura.</t>
  </si>
  <si>
    <t>Coordinación General para el Fortalecimiento Académico y Vinculación, y la Abogacia General</t>
  </si>
  <si>
    <t>AG.DCC.005.23.CGC</t>
  </si>
  <si>
    <t>Promover el desarrollo de actividades de docencia, de investigación y preservación y difusión de la cultura de las respectivas instituciones; así como incrementar la comprensión del entorno de las respectivas instituciones en lo referente a su situación económica , ambiente cultural y posición ante importntes temas sociales.</t>
  </si>
  <si>
    <t>Tsuda University, Japón</t>
  </si>
  <si>
    <t>AG.DCC.006.23.CEC</t>
  </si>
  <si>
    <t>Las instituciones realizarán acciones para la movilidad del alumnado de licenciatura (pregrado) y de posgrado por periodos determinados, como forma de contrastar la experiencia propia y de adquirir una visión más rica y unuversalista de la realidad.</t>
  </si>
  <si>
    <t>AG.DCC.021.23.CGC</t>
  </si>
  <si>
    <t xml:space="preserve">Academia Educación Superior de Manipal, India </t>
  </si>
  <si>
    <t>AG.DCC.022.23.CEC</t>
  </si>
  <si>
    <t>Las instituciones realizarán acciones para la movilidad del alumnado de lincenciatura (pregrado) por periodos determinados.como forma de contrastar la experiencia propia y de adquirir una visión mas rica universalista de la realidad.</t>
  </si>
  <si>
    <t>AG.DCC.028.23.CGC</t>
  </si>
  <si>
    <t>Promover el desarrollo de actividades de docencia, de investigación y preservación y difusión de la cultura de las respectivas instituciones, así como incrementar la comprensión del entorno de las respectivas instituciones en lo referente a su situación económica, ambiente cultural y posicion ante importantes temas sociales.</t>
  </si>
  <si>
    <t xml:space="preserve">Universidad de Lima, del Perú </t>
  </si>
  <si>
    <t>AG.DCC.029.23.CEC</t>
  </si>
  <si>
    <t>AG.DCC.048.23.CGC</t>
  </si>
  <si>
    <t>Promover el desarrollo de actividades de docencia, de investigación y preservación y difusión de la cultura de las respectivas instituciones, así como incrementar la comprensión del entorno de las respectivas instituciones en lo referente a su situación económica, ambiente cultural y posición ante importantes temas sociales.</t>
  </si>
  <si>
    <t>Universidad Europea del Atlántico, del Reino de España</t>
  </si>
  <si>
    <t>AG.DCC.049.23.CEC</t>
  </si>
  <si>
    <t>Las instituciones realizarán acciones para la movilidad de las personas del alumnado de licenciatura (grado) y de posgrado por periodos determinados, como forma de contrastar la experiencia propia y de adquirir una visión más rica y universalista de la realidad.</t>
  </si>
  <si>
    <t>AG.DCC.051.23.CGC</t>
  </si>
  <si>
    <t>Establecer las bases de colaboración y cooperación entre las partes  para que lleven a cabo de manera conjunta, el máximo aprovechamiento de sus recursos humanos, materiales y financieros en el desarrollo de acciones en aquellas áreas y temas de interés y beneficio mutuo.</t>
  </si>
  <si>
    <t xml:space="preserve">Aeropuerto Internacional Felipe Ángeles, S.A de C.V. </t>
  </si>
  <si>
    <t>AG.DCC.060.23.CGC</t>
  </si>
  <si>
    <t>Establecer las bases y condiciones generales de colaboración entre las partes, a fin de desarrollar proyectos y actividades en aquellas áreas de interés y beneficio mutuo, relativas a la exhibición de ciclos de cine, exposiciones, asesorías, servicio social, prácticas profesionales, investigación, creación e impartición de diplomados en las modalidades presencial y en línea, docencia y difusión de la cultura.</t>
  </si>
  <si>
    <t>Fideicomiso para la Cineteca Nacional</t>
  </si>
  <si>
    <t>AG.DCC.061.23.CEC</t>
  </si>
  <si>
    <t>La UAM exhibirá durante las 72 Muestra Internacional de Cine del Fideicomiso siete peliculas, mismas que se especifican en el Anexo Único.</t>
  </si>
  <si>
    <t>AG.DCC.072.23.CGC</t>
  </si>
  <si>
    <t xml:space="preserve">Establecer las bases y acciones de colaboracion entre las partes para que lleven a cabo, de manera conjunta, la planeacion y ejecucion de actividades y estrategias en aquellas areas de interes y beneficio mutuo, relativas a la investigacion, capacitacion, asesorías, servicio social, prácticas profesionales y bolsa de trabajo. </t>
  </si>
  <si>
    <t>Articulo 15 de Ley Órganica y 48 del Reglamento Orgánico</t>
  </si>
  <si>
    <t xml:space="preserve">Sistemas y Tecnologia Estratégicos, S.A. de C.V. </t>
  </si>
  <si>
    <t>https://drive.google.com/file/d/1lGfhOB521hl3gfjKuoeZwTpUiPhScuUT/view?usp=share_link</t>
  </si>
  <si>
    <t>https://drive.google.com/file/d/1EerBmdLIonEsFAR-6Fk66-TjD-siFgPp/view?usp=share_link</t>
  </si>
  <si>
    <t>https://drive.google.com/file/d/1UYWsZQlOzQyK43sNFxadPJ8k5Yl50VOc/view?usp=share_link</t>
  </si>
  <si>
    <t>https://drive.google.com/file/d/1WSLIciL0e5YpsMsiNHxGDgFA-Fm37row/view?usp=share_link</t>
  </si>
  <si>
    <t>https://drive.google.com/file/d/1diqLMgUrKlCpd90tuq3omhOnkSkIEg_m/view?usp=share_link</t>
  </si>
  <si>
    <t>https://drive.google.com/file/d/1UzxNl5crfER-bZIDWCvfdpbQ89kQQQV4/view?usp=share_link</t>
  </si>
  <si>
    <t>https://drive.google.com/file/d/11Nu0359-vBU6tPfPFg1EwZtoWhTheZ3h/view?usp=share_link</t>
  </si>
  <si>
    <t>https://drive.google.com/file/d/195LIAp6dKDFTPGdZZ2qb4qQE49r_CP2S/view?usp=share_link</t>
  </si>
  <si>
    <t>https://drive.google.com/file/d/19D3Q1xwMktc9xyAf_C1ChZpd_-DqD4nd/view?usp=share_link</t>
  </si>
  <si>
    <t>https://drive.google.com/file/d/1el5MgPgPMriOT3iziKZUAeBIRqvg_b3l/view?usp=share_link</t>
  </si>
  <si>
    <t>https://drive.google.com/file/d/1WQqj3ZijrqHnoiW0bWf-msGgNFwQ0FVE/view?usp=share_link</t>
  </si>
  <si>
    <t>https://drive.google.com/file/d/1-zmYBzoM1VTX-unV0GNYrmjYE22rRgmj/view?usp=share_link</t>
  </si>
  <si>
    <t>https://drive.google.com/file/d/1xa9v9upiy2sOM71Cngw7iXFmH9H4UV61/view?usp=share_link</t>
  </si>
  <si>
    <t>https://drive.google.com/file/d/1GfIP1HYfGAnqb0qFitomOd7ym5JIf0px/view?usp=share_link</t>
  </si>
  <si>
    <t>https://drive.google.com/file/d/1bHolLJTfMHKCU5EFfnZCQud0Ny-PSPqD/view?usp=share_link</t>
  </si>
  <si>
    <t>https://drive.google.com/file/d/1SW6-YMe0cTJDx58wdEwv6gyuBiyGf4wP/view?usp=share_link</t>
  </si>
  <si>
    <t>https://drive.google.com/file/d/1or5B5Fgw6YlRiP10Ic38KfdWLRb2qdVf/view?usp=share_link</t>
  </si>
  <si>
    <t>https://drive.google.com/file/d/1dAVtYOlHCsIl_C7XoAPPbohVnmtDFCag/view?usp=share_link</t>
  </si>
  <si>
    <t>https://drive.google.com/file/d/1DMyGhDTft5tfdsfaB7SoyT9iDgiAHWbv/view?usp=share_link</t>
  </si>
  <si>
    <t>https://drive.google.com/file/d/1aqGGIyWWI0Erm_RD_p-CnJgUaS-k_qTG/view?usp=share_link</t>
  </si>
  <si>
    <t>https://drive.google.com/file/d/1qVfBCWc8h82Vg5Odes214vrJ9Z_hgau4/view?usp=share_link</t>
  </si>
  <si>
    <t>https://drive.google.com/file/d/1D4CgPnXMx3NSwt_uwE2lCZu78kAPx73T/view?usp=share_link</t>
  </si>
  <si>
    <t>https://drive.google.com/file/d/1STSAAxWME9wesoJU5YXdoO8PMzR6UE_z/view?usp=share_link</t>
  </si>
  <si>
    <t>https://drive.google.com/file/d/1P-nzlLFgATvxlVnA2-qXnJarYyjMLFQD/view?usp=share_link</t>
  </si>
  <si>
    <t>https://drive.google.com/file/d/1mhV15GvQGCaqbKg-6f-WLVJYkLAp-OLd/view?usp=share_link</t>
  </si>
  <si>
    <t>https://drive.google.com/file/d/1Ej-qFgi9jjCQHjBfGFXiRgodt0JN7_pQ/view?usp=share_link</t>
  </si>
  <si>
    <t>https://drive.google.com/file/d/1DKIdmnLbEeBUJNwaU-XaVb5c8ajXcYLB/view?usp=share_link</t>
  </si>
  <si>
    <t>https://drive.google.com/file/d/1qPFULrH94pgXuwqHBuSpOsJp3Xpk6DL6/view?usp=share_link</t>
  </si>
  <si>
    <t>https://drive.google.com/file/d/1vj9zLDWWLWhLNQM0qrzOK1mvMfGRbXAr/view?usp=share_link</t>
  </si>
  <si>
    <t>https://drive.google.com/file/d/1g8ajyvJyr9sThFc5sez7nMysgLOL8L3N/view?usp=share_link</t>
  </si>
  <si>
    <t>https://drive.google.com/file/d/1sCtYQxdPdUFHg0JZ1qdrIjMz5V27MrkT/view?usp=share_link</t>
  </si>
  <si>
    <t>https://drive.google.com/file/d/1bkqV9xrb4XmQrQRCYjpeWJK6M_5zO2St/view?usp=share_link</t>
  </si>
  <si>
    <t>https://drive.google.com/file/d/1NPlhvY6Tv-PoFs_vSz2DPXuGn9ZIZ2mq/view?usp=share_link</t>
  </si>
  <si>
    <t>https://drive.google.com/file/d/1SuVJZEwbOMUuUZRmNAsPxmsyu6JwIBIl/view?usp=share_link</t>
  </si>
  <si>
    <t>https://drive.google.com/file/d/1f5JLup3u8oNNpSHdEqnXpJ3fyJ4YeyiD/view?usp=share_link</t>
  </si>
  <si>
    <t>https://drive.google.com/file/d/1EXORaVo-v9DcIGIanNHKUbqB--bkNh6q/view?usp=share_link</t>
  </si>
  <si>
    <t>https://drive.google.com/file/d/1B3Sk30eed1ScdeiJ4zj4s_Zu86cLGR3R/view?usp=share_link</t>
  </si>
  <si>
    <t>https://drive.google.com/file/d/1g4gduNyAIQbltCgLT-ymW3tt62x4HGrf/view?usp=share_link</t>
  </si>
  <si>
    <t>https://drive.google.com/file/d/19B0mhbGjWoHrXPj81FS1I2BO0iLwotbL/view?usp=share_link</t>
  </si>
  <si>
    <t>https://drive.google.com/file/d/1m9WgUtWT3JnXX2KSU4SQsJqd8U5b-NOm/view?usp=share_link</t>
  </si>
  <si>
    <t>https://drive.google.com/file/d/1bvqRP8voY3bI62OPnRFoi2VZA468ao9_/view?usp=share_link</t>
  </si>
  <si>
    <t>https://drive.google.com/file/d/1zlhZ_47hvCFraDWQ2eLV8e50VKaAsT8I/view?usp=share_link</t>
  </si>
  <si>
    <t>OAG.DCC.234.22.C</t>
  </si>
  <si>
    <t>Adquisición de libros, discos, consumibles de computó</t>
  </si>
  <si>
    <t>Claúsula 161 y 208 del Contrato Colectivo del Trabajo</t>
  </si>
  <si>
    <t>Secretaría General</t>
  </si>
  <si>
    <t>Casa del Libro S.A.</t>
  </si>
  <si>
    <t>OAG.DCC.353.21.C</t>
  </si>
  <si>
    <t>Anteojos y lentes de contacto</t>
  </si>
  <si>
    <t>Claúsula 194 del Contrato Colectivo del Trabajo</t>
  </si>
  <si>
    <t>Devlyn S.A. de C.V.</t>
  </si>
  <si>
    <t>OAG.DCC.353.22.C</t>
  </si>
  <si>
    <t>Ghandi S.A. de C.V.</t>
  </si>
  <si>
    <t>OAG.DCC.355.21.C</t>
  </si>
  <si>
    <t>Aparatos Auditivos</t>
  </si>
  <si>
    <t>Precisión Óptica S.A.</t>
  </si>
  <si>
    <t>Grupo Ópticas Mosal estilo y visión para tus ojos S.A.S de C.V.</t>
  </si>
  <si>
    <t>OAG.DCC.364.21.C</t>
  </si>
  <si>
    <t>Servicios de ortopédia</t>
  </si>
  <si>
    <t>Corporativo Ortópedico de Servicios Mostkoff, S.C. de P. de R.L. de C.V.</t>
  </si>
  <si>
    <t>Ortho Support Sonora S.A. de C.V.</t>
  </si>
  <si>
    <t>Librería de Pórrua Hermanos y Compañía S.A. de C.V.</t>
  </si>
  <si>
    <t>OAG.DCC.232.22.C</t>
  </si>
  <si>
    <t>Vale ecónomico</t>
  </si>
  <si>
    <t>Claúsula 158 del Contrato Colectivo del Trabajo</t>
  </si>
  <si>
    <t>ISSSTE</t>
  </si>
  <si>
    <t>OAG.DCC.352.22.C</t>
  </si>
  <si>
    <t>Servicios Audiológicos</t>
  </si>
  <si>
    <t>Equipos audiólogicos S.A. de C.V</t>
  </si>
  <si>
    <t>OAG.DCC.375.21.C</t>
  </si>
  <si>
    <t>Maico de México, S.A. de C.V.</t>
  </si>
  <si>
    <t>OAG.DCC.365.21.C</t>
  </si>
  <si>
    <t>Tienda de Autoservicio</t>
  </si>
  <si>
    <t>OAG.DCC.231.22.C</t>
  </si>
  <si>
    <t>Crédito Fonacot</t>
  </si>
  <si>
    <t>Instituto Fonacot</t>
  </si>
  <si>
    <t>FO316.00</t>
  </si>
  <si>
    <t>AG.DCC.174.23.CC</t>
  </si>
  <si>
    <t>Servicios Ortopédicos Profesionales COAPA, S.A. de C.V.</t>
  </si>
  <si>
    <t>https://drive.google.com/file/d/11he53fbpw9-23CaP6m4B-rUJQp8nbfQo/view?usp=sharing</t>
  </si>
  <si>
    <t>https://drive.google.com/file/d/1NFOFlae_0TDBGWSTezLjRaSaEIBNQH66/view?usp=sharing</t>
  </si>
  <si>
    <t>https://drive.google.com/file/d/1Ben1tMVOKha0goNAQ6PXlZWeZoSrYmi7/view?usp=sharing</t>
  </si>
  <si>
    <t>https://drive.google.com/file/d/1CvoWcBy5lr7ZwPxKqHxLoB_8m3bgCeOs/view?usp=sharing</t>
  </si>
  <si>
    <t>https://drive.google.com/file/d/1khVzfLdbdCX41lIyvp7v6PD-bGJScQG1/view?usp=sharing</t>
  </si>
  <si>
    <t>https://drive.google.com/file/d/1o53RTPskaMXNtZAd5lULxcGpcOQPA4pA/view?usp=sharing</t>
  </si>
  <si>
    <t>https://drive.google.com/file/d/1M6AB7c0MWyAMtYETNVHhaBB12TR8Gr3O/view?usp=sharing</t>
  </si>
  <si>
    <t>https://drive.google.com/file/d/1Lr6UeoM3krKAj8S5aWyW211zkvm6-xP7/view?usp=sharing</t>
  </si>
  <si>
    <t>https://drive.google.com/file/d/1ReNiJvRoJi9bk-Uk4AxmibR-u38kWx9h/view?usp=sharing</t>
  </si>
  <si>
    <t>https://drive.google.com/file/d/1WPArgR7y_thsqp8VaiANxJL9UZ9uKQT_/view?usp=sharing</t>
  </si>
  <si>
    <t>https://drive.google.com/file/d/1UeU0SCPHhe_R-WvpocMQ_2lrhmplpC4X/view?usp=sharing</t>
  </si>
  <si>
    <t>https://drive.google.com/file/d/1I_WhMxTGQQ6giUtZ2CsJpFCwCjyK7lPP/view?usp=sharing</t>
  </si>
  <si>
    <t>https://drive.google.com/file/d/1nn854k18DylM42oaar8tCrmWTYjSHAkS/view?usp=sharing</t>
  </si>
  <si>
    <t>https://drive.google.com/file/d/1tZZ3TYe8grOgXUoTnx_dITwEQ1YyBvD7/view?usp=sharing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</si>
</sst>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FF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7">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3" borderId="1" xfId="0" applyFill="1" applyBorder="1" applyAlignment="1">
      <alignment horizontal="center"/>
    </xf>
    <xf numFmtId="0" fontId="0" fillId="0" borderId="1" xfId="0" applyBorder="1" applyAlignment="1">
      <alignment wrapText="1"/>
    </xf>
    <xf numFmtId="0" fontId="0" fillId="0" borderId="2" xfId="0" applyBorder="1" applyAlignment="1">
      <alignment wrapText="1"/>
    </xf>
    <xf numFmtId="0" fontId="0" fillId="3" borderId="1" xfId="0" applyFill="1" applyBorder="1"/>
    <xf numFmtId="0" fontId="0" fillId="0" borderId="1" xfId="0" applyBorder="1" applyAlignment="1">
      <alignment horizontal="left"/>
    </xf>
    <xf numFmtId="0" fontId="0" fillId="0" borderId="3" xfId="0" applyBorder="1" applyAlignment="1">
      <alignment wrapText="1"/>
    </xf>
    <xf numFmtId="0" fontId="0" fillId="0" borderId="0" xfId="0"/>
    <xf numFmtId="4" fontId="0" fillId="0" borderId="1" xfId="0" applyNumberFormat="1" applyBorder="1"/>
    <xf numFmtId="0" fontId="3" fillId="3" borderId="1" xfId="0" applyFont="1" applyFill="1" applyBorder="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a04o0071304\Archivo%20DCC2\INFORMES\INFORMES%20DE%20TRANSPARENCIA\2021\PENDIENTES%20REPORTAR_Contratos%20y%20convenios%2010-0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ow r="1">
          <cell r="A1" t="str">
            <v>Privado</v>
          </cell>
        </row>
        <row r="2">
          <cell r="A2" t="str">
            <v>Público</v>
          </cell>
        </row>
        <row r="3">
          <cell r="A3" t="str">
            <v>Mixto</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Ben1tMVOKha0goNAQ6PXlZWeZoSrYmi7/view?usp=sharing" TargetMode="External"/><Relationship Id="rId2" Type="http://schemas.openxmlformats.org/officeDocument/2006/relationships/hyperlink" Target="https://drive.google.com/file/d/1NFOFlae_0TDBGWSTezLjRaSaEIBNQH66/view?usp=sharing" TargetMode="External"/><Relationship Id="rId1" Type="http://schemas.openxmlformats.org/officeDocument/2006/relationships/hyperlink" Target="https://drive.google.com/file/d/11he53fbpw9-23CaP6m4B-rUJQp8nbfQo/view?usp=sharin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3"/>
  <sheetViews>
    <sheetView tabSelected="1" topLeftCell="A2" workbookViewId="0">
      <selection activeCell="D60" sqref="D6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4" t="s">
        <v>1</v>
      </c>
      <c r="B2" s="15"/>
      <c r="C2" s="15"/>
      <c r="D2" s="14" t="s">
        <v>2</v>
      </c>
      <c r="E2" s="15"/>
      <c r="F2" s="15"/>
      <c r="G2" s="14" t="s">
        <v>3</v>
      </c>
      <c r="H2" s="15"/>
      <c r="I2" s="15"/>
    </row>
    <row r="3" spans="1:28" x14ac:dyDescent="0.25">
      <c r="A3" s="16" t="s">
        <v>4</v>
      </c>
      <c r="B3" s="15"/>
      <c r="C3" s="15"/>
      <c r="D3" s="16" t="s">
        <v>5</v>
      </c>
      <c r="E3" s="15"/>
      <c r="F3" s="15"/>
      <c r="G3" s="16" t="s">
        <v>6</v>
      </c>
      <c r="H3" s="15"/>
      <c r="I3" s="1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10" customFormat="1" ht="26.25" customHeight="1" x14ac:dyDescent="0.25">
      <c r="A8" s="2">
        <v>2023</v>
      </c>
      <c r="B8" s="3">
        <v>44927</v>
      </c>
      <c r="C8" s="3">
        <v>45016</v>
      </c>
      <c r="D8" s="2" t="s">
        <v>74</v>
      </c>
      <c r="E8" s="4" t="s">
        <v>87</v>
      </c>
      <c r="F8" s="5" t="s">
        <v>88</v>
      </c>
      <c r="G8" s="5" t="s">
        <v>89</v>
      </c>
      <c r="H8" s="6" t="s">
        <v>90</v>
      </c>
      <c r="I8" s="2" t="s">
        <v>80</v>
      </c>
      <c r="J8" s="2"/>
      <c r="K8" s="2"/>
      <c r="L8" s="2"/>
      <c r="M8" s="5" t="s">
        <v>91</v>
      </c>
      <c r="N8" s="3">
        <v>44950</v>
      </c>
      <c r="O8" s="3">
        <v>46775</v>
      </c>
      <c r="P8" s="2" t="s">
        <v>84</v>
      </c>
      <c r="Q8" s="12" t="s">
        <v>222</v>
      </c>
      <c r="R8" s="7">
        <v>0</v>
      </c>
      <c r="S8" s="2">
        <v>0</v>
      </c>
      <c r="T8" s="2"/>
      <c r="U8" s="2"/>
      <c r="V8" s="2"/>
      <c r="W8" s="8" t="s">
        <v>83</v>
      </c>
      <c r="X8" s="2"/>
      <c r="Y8" s="9" t="s">
        <v>90</v>
      </c>
      <c r="Z8" s="3">
        <v>45046</v>
      </c>
      <c r="AA8" s="3">
        <v>45016</v>
      </c>
      <c r="AB8" s="5" t="s">
        <v>86</v>
      </c>
    </row>
    <row r="9" spans="1:28" s="10" customFormat="1" ht="26.25" customHeight="1" x14ac:dyDescent="0.25">
      <c r="A9" s="2">
        <v>2023</v>
      </c>
      <c r="B9" s="3">
        <v>44927</v>
      </c>
      <c r="C9" s="3">
        <v>45016</v>
      </c>
      <c r="D9" s="2" t="s">
        <v>74</v>
      </c>
      <c r="E9" s="4" t="s">
        <v>92</v>
      </c>
      <c r="F9" s="5" t="s">
        <v>93</v>
      </c>
      <c r="G9" s="5" t="s">
        <v>89</v>
      </c>
      <c r="H9" s="6" t="s">
        <v>90</v>
      </c>
      <c r="I9" s="2" t="s">
        <v>80</v>
      </c>
      <c r="J9" s="2"/>
      <c r="K9" s="2"/>
      <c r="L9" s="2"/>
      <c r="M9" s="5" t="s">
        <v>94</v>
      </c>
      <c r="N9" s="3">
        <v>44965</v>
      </c>
      <c r="O9" s="3">
        <v>46790</v>
      </c>
      <c r="P9" s="2" t="s">
        <v>84</v>
      </c>
      <c r="Q9" s="12" t="s">
        <v>231</v>
      </c>
      <c r="R9" s="7">
        <v>0</v>
      </c>
      <c r="S9" s="2">
        <v>0</v>
      </c>
      <c r="T9" s="2"/>
      <c r="U9" s="2"/>
      <c r="V9" s="2"/>
      <c r="W9" s="8" t="s">
        <v>83</v>
      </c>
      <c r="X9" s="2"/>
      <c r="Y9" s="9" t="s">
        <v>90</v>
      </c>
      <c r="Z9" s="3">
        <v>45046</v>
      </c>
      <c r="AA9" s="3">
        <v>45016</v>
      </c>
      <c r="AB9" s="5" t="s">
        <v>86</v>
      </c>
    </row>
    <row r="10" spans="1:28" s="10" customFormat="1" ht="26.25" customHeight="1" x14ac:dyDescent="0.25">
      <c r="A10" s="2">
        <v>2023</v>
      </c>
      <c r="B10" s="3">
        <v>44927</v>
      </c>
      <c r="C10" s="3">
        <v>45016</v>
      </c>
      <c r="D10" s="2" t="s">
        <v>74</v>
      </c>
      <c r="E10" s="4" t="s">
        <v>95</v>
      </c>
      <c r="F10" s="5" t="s">
        <v>96</v>
      </c>
      <c r="G10" s="5" t="s">
        <v>97</v>
      </c>
      <c r="H10" s="6" t="s">
        <v>90</v>
      </c>
      <c r="I10" s="2" t="s">
        <v>80</v>
      </c>
      <c r="J10" s="2"/>
      <c r="K10" s="2"/>
      <c r="L10" s="2"/>
      <c r="M10" s="5" t="s">
        <v>94</v>
      </c>
      <c r="N10" s="3">
        <v>44965</v>
      </c>
      <c r="O10" s="3">
        <v>46790</v>
      </c>
      <c r="P10" s="2" t="s">
        <v>84</v>
      </c>
      <c r="Q10" s="12" t="s">
        <v>230</v>
      </c>
      <c r="R10" s="7">
        <v>0</v>
      </c>
      <c r="S10" s="2">
        <v>0</v>
      </c>
      <c r="T10" s="2"/>
      <c r="U10" s="2"/>
      <c r="V10" s="2"/>
      <c r="W10" s="8" t="s">
        <v>83</v>
      </c>
      <c r="X10" s="2"/>
      <c r="Y10" s="9" t="s">
        <v>90</v>
      </c>
      <c r="Z10" s="3">
        <v>45046</v>
      </c>
      <c r="AA10" s="3">
        <v>45016</v>
      </c>
      <c r="AB10" s="5" t="s">
        <v>86</v>
      </c>
    </row>
    <row r="11" spans="1:28" s="10" customFormat="1" ht="26.25" customHeight="1" x14ac:dyDescent="0.25">
      <c r="A11" s="2">
        <v>2023</v>
      </c>
      <c r="B11" s="3">
        <v>44927</v>
      </c>
      <c r="C11" s="3">
        <v>45016</v>
      </c>
      <c r="D11" s="2" t="s">
        <v>74</v>
      </c>
      <c r="E11" s="4" t="s">
        <v>98</v>
      </c>
      <c r="F11" s="5" t="s">
        <v>99</v>
      </c>
      <c r="G11" s="5" t="s">
        <v>100</v>
      </c>
      <c r="H11" s="6" t="s">
        <v>90</v>
      </c>
      <c r="I11" s="2" t="s">
        <v>80</v>
      </c>
      <c r="J11" s="2"/>
      <c r="K11" s="2"/>
      <c r="L11" s="2"/>
      <c r="M11" s="5" t="s">
        <v>101</v>
      </c>
      <c r="N11" s="3">
        <v>44881</v>
      </c>
      <c r="O11" s="3">
        <v>45535</v>
      </c>
      <c r="P11" s="2" t="s">
        <v>84</v>
      </c>
      <c r="Q11" s="12" t="s">
        <v>227</v>
      </c>
      <c r="R11" s="7">
        <v>0</v>
      </c>
      <c r="S11" s="2">
        <v>0</v>
      </c>
      <c r="T11" s="2"/>
      <c r="U11" s="2"/>
      <c r="V11" s="2"/>
      <c r="W11" s="8" t="s">
        <v>83</v>
      </c>
      <c r="X11" s="2"/>
      <c r="Y11" s="9" t="s">
        <v>90</v>
      </c>
      <c r="Z11" s="3">
        <v>45046</v>
      </c>
      <c r="AA11" s="3">
        <v>45016</v>
      </c>
      <c r="AB11" s="5" t="s">
        <v>86</v>
      </c>
    </row>
    <row r="12" spans="1:28" s="10" customFormat="1" ht="26.25" customHeight="1" x14ac:dyDescent="0.25">
      <c r="A12" s="2">
        <v>2023</v>
      </c>
      <c r="B12" s="3">
        <v>44927</v>
      </c>
      <c r="C12" s="3">
        <v>45016</v>
      </c>
      <c r="D12" s="2" t="s">
        <v>74</v>
      </c>
      <c r="E12" s="4" t="s">
        <v>102</v>
      </c>
      <c r="F12" s="5" t="s">
        <v>103</v>
      </c>
      <c r="G12" s="5" t="s">
        <v>100</v>
      </c>
      <c r="H12" s="6" t="s">
        <v>90</v>
      </c>
      <c r="I12" s="2" t="s">
        <v>79</v>
      </c>
      <c r="J12" s="2"/>
      <c r="K12" s="2"/>
      <c r="L12" s="2"/>
      <c r="M12" s="5" t="s">
        <v>104</v>
      </c>
      <c r="N12" s="3">
        <v>44918</v>
      </c>
      <c r="O12" s="3">
        <v>46743</v>
      </c>
      <c r="P12" s="2" t="s">
        <v>84</v>
      </c>
      <c r="Q12" s="12" t="s">
        <v>226</v>
      </c>
      <c r="R12" s="7">
        <v>0</v>
      </c>
      <c r="S12" s="2">
        <v>0</v>
      </c>
      <c r="T12" s="2"/>
      <c r="U12" s="2"/>
      <c r="V12" s="2"/>
      <c r="W12" s="8" t="s">
        <v>83</v>
      </c>
      <c r="X12" s="2"/>
      <c r="Y12" s="9" t="s">
        <v>90</v>
      </c>
      <c r="Z12" s="3">
        <v>45046</v>
      </c>
      <c r="AA12" s="3">
        <v>45016</v>
      </c>
      <c r="AB12" s="5" t="s">
        <v>86</v>
      </c>
    </row>
    <row r="13" spans="1:28" s="10" customFormat="1" ht="26.25" customHeight="1" x14ac:dyDescent="0.25">
      <c r="A13" s="2">
        <v>2023</v>
      </c>
      <c r="B13" s="3">
        <v>44927</v>
      </c>
      <c r="C13" s="3">
        <v>45016</v>
      </c>
      <c r="D13" s="2" t="s">
        <v>74</v>
      </c>
      <c r="E13" s="4" t="s">
        <v>105</v>
      </c>
      <c r="F13" s="5" t="s">
        <v>106</v>
      </c>
      <c r="G13" s="5" t="s">
        <v>97</v>
      </c>
      <c r="H13" s="6" t="s">
        <v>90</v>
      </c>
      <c r="I13" s="2" t="s">
        <v>79</v>
      </c>
      <c r="J13" s="2"/>
      <c r="K13" s="2"/>
      <c r="L13" s="2"/>
      <c r="M13" s="5" t="s">
        <v>107</v>
      </c>
      <c r="N13" s="3">
        <v>44901</v>
      </c>
      <c r="O13" s="3">
        <v>46361</v>
      </c>
      <c r="P13" s="2" t="s">
        <v>84</v>
      </c>
      <c r="Q13" s="12" t="s">
        <v>225</v>
      </c>
      <c r="R13" s="7">
        <v>0</v>
      </c>
      <c r="S13" s="2">
        <v>0</v>
      </c>
      <c r="T13" s="2"/>
      <c r="U13" s="2"/>
      <c r="V13" s="2"/>
      <c r="W13" s="8" t="s">
        <v>83</v>
      </c>
      <c r="X13" s="2"/>
      <c r="Y13" s="9" t="s">
        <v>90</v>
      </c>
      <c r="Z13" s="3">
        <v>45046</v>
      </c>
      <c r="AA13" s="3">
        <v>45016</v>
      </c>
      <c r="AB13" s="5" t="s">
        <v>86</v>
      </c>
    </row>
    <row r="14" spans="1:28" s="10" customFormat="1" ht="26.25" customHeight="1" x14ac:dyDescent="0.25">
      <c r="A14" s="2">
        <v>2023</v>
      </c>
      <c r="B14" s="3">
        <v>44927</v>
      </c>
      <c r="C14" s="3">
        <v>45016</v>
      </c>
      <c r="D14" s="2" t="s">
        <v>74</v>
      </c>
      <c r="E14" s="4" t="s">
        <v>108</v>
      </c>
      <c r="F14" s="5" t="s">
        <v>109</v>
      </c>
      <c r="G14" s="5" t="s">
        <v>110</v>
      </c>
      <c r="H14" s="6" t="s">
        <v>90</v>
      </c>
      <c r="I14" s="2" t="s">
        <v>79</v>
      </c>
      <c r="J14" s="2"/>
      <c r="K14" s="2"/>
      <c r="L14" s="2"/>
      <c r="M14" s="5" t="s">
        <v>111</v>
      </c>
      <c r="N14" s="3">
        <v>44860</v>
      </c>
      <c r="O14" s="3">
        <v>44859</v>
      </c>
      <c r="P14" s="2" t="s">
        <v>84</v>
      </c>
      <c r="Q14" s="12" t="s">
        <v>224</v>
      </c>
      <c r="R14" s="7">
        <v>0</v>
      </c>
      <c r="S14" s="11">
        <v>150000</v>
      </c>
      <c r="T14" s="2"/>
      <c r="U14" s="2"/>
      <c r="V14" s="2"/>
      <c r="W14" s="8" t="s">
        <v>83</v>
      </c>
      <c r="X14" s="2"/>
      <c r="Y14" s="9" t="s">
        <v>90</v>
      </c>
      <c r="Z14" s="3">
        <v>45046</v>
      </c>
      <c r="AA14" s="3">
        <v>45016</v>
      </c>
      <c r="AB14" s="5" t="s">
        <v>86</v>
      </c>
    </row>
    <row r="15" spans="1:28" s="10" customFormat="1" ht="26.25" customHeight="1" x14ac:dyDescent="0.25">
      <c r="A15" s="2">
        <v>2023</v>
      </c>
      <c r="B15" s="3">
        <v>44927</v>
      </c>
      <c r="C15" s="3">
        <v>45016</v>
      </c>
      <c r="D15" s="2" t="s">
        <v>74</v>
      </c>
      <c r="E15" s="4" t="s">
        <v>112</v>
      </c>
      <c r="F15" s="5" t="s">
        <v>113</v>
      </c>
      <c r="G15" s="5" t="s">
        <v>97</v>
      </c>
      <c r="H15" s="6" t="s">
        <v>90</v>
      </c>
      <c r="I15" s="2" t="s">
        <v>80</v>
      </c>
      <c r="J15" s="2"/>
      <c r="K15" s="2"/>
      <c r="L15" s="2"/>
      <c r="M15" s="5" t="s">
        <v>114</v>
      </c>
      <c r="N15" s="3">
        <v>44854</v>
      </c>
      <c r="O15" s="3">
        <v>46314</v>
      </c>
      <c r="P15" s="2" t="s">
        <v>84</v>
      </c>
      <c r="Q15" s="12" t="s">
        <v>223</v>
      </c>
      <c r="R15" s="7">
        <v>0</v>
      </c>
      <c r="S15" s="2">
        <v>0</v>
      </c>
      <c r="T15" s="2"/>
      <c r="U15" s="2"/>
      <c r="V15" s="2"/>
      <c r="W15" s="8" t="s">
        <v>83</v>
      </c>
      <c r="X15" s="2"/>
      <c r="Y15" s="9" t="s">
        <v>90</v>
      </c>
      <c r="Z15" s="3">
        <v>45046</v>
      </c>
      <c r="AA15" s="3">
        <v>45016</v>
      </c>
      <c r="AB15" s="5" t="s">
        <v>86</v>
      </c>
    </row>
    <row r="16" spans="1:28" s="10" customFormat="1" ht="26.25" customHeight="1" x14ac:dyDescent="0.25">
      <c r="A16" s="2">
        <v>2023</v>
      </c>
      <c r="B16" s="3">
        <v>44927</v>
      </c>
      <c r="C16" s="3">
        <v>45016</v>
      </c>
      <c r="D16" s="2" t="s">
        <v>74</v>
      </c>
      <c r="E16" s="4" t="s">
        <v>115</v>
      </c>
      <c r="F16" s="5" t="s">
        <v>116</v>
      </c>
      <c r="G16" s="5" t="s">
        <v>97</v>
      </c>
      <c r="H16" s="6" t="s">
        <v>90</v>
      </c>
      <c r="I16" s="2" t="s">
        <v>80</v>
      </c>
      <c r="J16" s="2"/>
      <c r="K16" s="2"/>
      <c r="L16" s="2"/>
      <c r="M16" s="5" t="s">
        <v>117</v>
      </c>
      <c r="N16" s="3">
        <v>44902</v>
      </c>
      <c r="O16" s="3">
        <v>46362</v>
      </c>
      <c r="P16" s="2" t="s">
        <v>84</v>
      </c>
      <c r="Q16" s="12" t="s">
        <v>221</v>
      </c>
      <c r="R16" s="7">
        <v>0</v>
      </c>
      <c r="S16" s="2">
        <v>0</v>
      </c>
      <c r="T16" s="2"/>
      <c r="U16" s="2"/>
      <c r="V16" s="2"/>
      <c r="W16" s="8" t="s">
        <v>83</v>
      </c>
      <c r="X16" s="2"/>
      <c r="Y16" s="9" t="s">
        <v>90</v>
      </c>
      <c r="Z16" s="3">
        <v>45046</v>
      </c>
      <c r="AA16" s="3">
        <v>45016</v>
      </c>
      <c r="AB16" s="5" t="s">
        <v>86</v>
      </c>
    </row>
    <row r="17" spans="1:28" s="10" customFormat="1" ht="26.25" customHeight="1" x14ac:dyDescent="0.25">
      <c r="A17" s="2">
        <v>2023</v>
      </c>
      <c r="B17" s="3">
        <v>44927</v>
      </c>
      <c r="C17" s="3">
        <v>45016</v>
      </c>
      <c r="D17" s="2" t="s">
        <v>74</v>
      </c>
      <c r="E17" s="4" t="s">
        <v>118</v>
      </c>
      <c r="F17" s="5" t="s">
        <v>119</v>
      </c>
      <c r="G17" s="5" t="s">
        <v>97</v>
      </c>
      <c r="H17" s="6" t="s">
        <v>90</v>
      </c>
      <c r="I17" s="2" t="s">
        <v>80</v>
      </c>
      <c r="J17" s="2"/>
      <c r="K17" s="2"/>
      <c r="L17" s="2"/>
      <c r="M17" s="5" t="s">
        <v>120</v>
      </c>
      <c r="N17" s="3">
        <v>44841</v>
      </c>
      <c r="O17" s="3">
        <v>46666</v>
      </c>
      <c r="P17" s="2" t="s">
        <v>84</v>
      </c>
      <c r="Q17" s="12" t="s">
        <v>220</v>
      </c>
      <c r="R17" s="7">
        <v>0</v>
      </c>
      <c r="S17" s="2">
        <v>0</v>
      </c>
      <c r="T17" s="2"/>
      <c r="U17" s="2"/>
      <c r="V17" s="2"/>
      <c r="W17" s="8" t="s">
        <v>83</v>
      </c>
      <c r="X17" s="2"/>
      <c r="Y17" s="9" t="s">
        <v>90</v>
      </c>
      <c r="Z17" s="3">
        <v>45046</v>
      </c>
      <c r="AA17" s="3">
        <v>45016</v>
      </c>
      <c r="AB17" s="5" t="s">
        <v>86</v>
      </c>
    </row>
    <row r="18" spans="1:28" s="10" customFormat="1" ht="26.25" customHeight="1" x14ac:dyDescent="0.25">
      <c r="A18" s="2">
        <v>2023</v>
      </c>
      <c r="B18" s="3">
        <v>44927</v>
      </c>
      <c r="C18" s="3">
        <v>45016</v>
      </c>
      <c r="D18" s="2" t="s">
        <v>74</v>
      </c>
      <c r="E18" s="4" t="s">
        <v>121</v>
      </c>
      <c r="F18" s="5" t="s">
        <v>122</v>
      </c>
      <c r="G18" s="5" t="s">
        <v>97</v>
      </c>
      <c r="H18" s="6" t="s">
        <v>90</v>
      </c>
      <c r="I18" s="2" t="s">
        <v>79</v>
      </c>
      <c r="J18" s="2"/>
      <c r="K18" s="2"/>
      <c r="L18" s="2"/>
      <c r="M18" s="5" t="s">
        <v>123</v>
      </c>
      <c r="N18" s="3">
        <v>44901</v>
      </c>
      <c r="O18" s="3">
        <v>46361</v>
      </c>
      <c r="P18" s="2" t="s">
        <v>84</v>
      </c>
      <c r="Q18" s="12" t="s">
        <v>219</v>
      </c>
      <c r="R18" s="7">
        <v>0</v>
      </c>
      <c r="S18" s="2">
        <v>0</v>
      </c>
      <c r="T18" s="2"/>
      <c r="U18" s="2"/>
      <c r="V18" s="2"/>
      <c r="W18" s="8" t="s">
        <v>83</v>
      </c>
      <c r="X18" s="2"/>
      <c r="Y18" s="9" t="s">
        <v>90</v>
      </c>
      <c r="Z18" s="3">
        <v>45046</v>
      </c>
      <c r="AA18" s="3">
        <v>45016</v>
      </c>
      <c r="AB18" s="5" t="s">
        <v>86</v>
      </c>
    </row>
    <row r="19" spans="1:28" s="10" customFormat="1" ht="26.25" customHeight="1" x14ac:dyDescent="0.25">
      <c r="A19" s="2">
        <v>2023</v>
      </c>
      <c r="B19" s="3">
        <v>44927</v>
      </c>
      <c r="C19" s="3">
        <v>45016</v>
      </c>
      <c r="D19" s="2" t="s">
        <v>74</v>
      </c>
      <c r="E19" s="4" t="s">
        <v>124</v>
      </c>
      <c r="F19" s="5" t="s">
        <v>125</v>
      </c>
      <c r="G19" s="5" t="s">
        <v>97</v>
      </c>
      <c r="H19" s="6" t="s">
        <v>90</v>
      </c>
      <c r="I19" s="2" t="s">
        <v>80</v>
      </c>
      <c r="J19" s="2"/>
      <c r="K19" s="2"/>
      <c r="L19" s="2"/>
      <c r="M19" s="5" t="s">
        <v>126</v>
      </c>
      <c r="N19" s="3">
        <v>44876</v>
      </c>
      <c r="O19" s="3">
        <v>46701</v>
      </c>
      <c r="P19" s="2" t="s">
        <v>84</v>
      </c>
      <c r="Q19" s="12" t="s">
        <v>218</v>
      </c>
      <c r="R19" s="7">
        <v>0</v>
      </c>
      <c r="S19" s="2">
        <v>0</v>
      </c>
      <c r="T19" s="2"/>
      <c r="U19" s="2"/>
      <c r="V19" s="2"/>
      <c r="W19" s="8" t="s">
        <v>83</v>
      </c>
      <c r="X19" s="2"/>
      <c r="Y19" s="9" t="s">
        <v>90</v>
      </c>
      <c r="Z19" s="3">
        <v>45046</v>
      </c>
      <c r="AA19" s="3">
        <v>45016</v>
      </c>
      <c r="AB19" s="5" t="s">
        <v>86</v>
      </c>
    </row>
    <row r="20" spans="1:28" s="10" customFormat="1" ht="26.25" customHeight="1" x14ac:dyDescent="0.25">
      <c r="A20" s="2">
        <v>2023</v>
      </c>
      <c r="B20" s="3">
        <v>44927</v>
      </c>
      <c r="C20" s="3">
        <v>45016</v>
      </c>
      <c r="D20" s="2" t="s">
        <v>74</v>
      </c>
      <c r="E20" s="4" t="s">
        <v>127</v>
      </c>
      <c r="F20" s="5" t="s">
        <v>128</v>
      </c>
      <c r="G20" s="5" t="s">
        <v>97</v>
      </c>
      <c r="H20" s="6" t="s">
        <v>90</v>
      </c>
      <c r="I20" s="2" t="s">
        <v>80</v>
      </c>
      <c r="J20" s="2"/>
      <c r="K20" s="2"/>
      <c r="L20" s="2"/>
      <c r="M20" s="5" t="s">
        <v>126</v>
      </c>
      <c r="N20" s="3">
        <v>44876</v>
      </c>
      <c r="O20" s="3">
        <v>46701</v>
      </c>
      <c r="P20" s="2" t="s">
        <v>84</v>
      </c>
      <c r="Q20" s="12" t="s">
        <v>217</v>
      </c>
      <c r="R20" s="7">
        <v>0</v>
      </c>
      <c r="S20" s="2">
        <v>0</v>
      </c>
      <c r="T20" s="2"/>
      <c r="U20" s="2"/>
      <c r="V20" s="2"/>
      <c r="W20" s="8" t="s">
        <v>83</v>
      </c>
      <c r="X20" s="2"/>
      <c r="Y20" s="9" t="s">
        <v>90</v>
      </c>
      <c r="Z20" s="3">
        <v>45046</v>
      </c>
      <c r="AA20" s="3">
        <v>45016</v>
      </c>
      <c r="AB20" s="5" t="s">
        <v>86</v>
      </c>
    </row>
    <row r="21" spans="1:28" s="10" customFormat="1" ht="26.25" customHeight="1" x14ac:dyDescent="0.25">
      <c r="A21" s="2">
        <v>2023</v>
      </c>
      <c r="B21" s="3">
        <v>44927</v>
      </c>
      <c r="C21" s="3">
        <v>45016</v>
      </c>
      <c r="D21" s="2" t="s">
        <v>74</v>
      </c>
      <c r="E21" s="4" t="s">
        <v>129</v>
      </c>
      <c r="F21" s="5" t="s">
        <v>130</v>
      </c>
      <c r="G21" s="5" t="s">
        <v>97</v>
      </c>
      <c r="H21" s="6" t="s">
        <v>90</v>
      </c>
      <c r="I21" s="2" t="s">
        <v>80</v>
      </c>
      <c r="J21" s="2"/>
      <c r="K21" s="2"/>
      <c r="L21" s="2"/>
      <c r="M21" s="5" t="s">
        <v>131</v>
      </c>
      <c r="N21" s="3">
        <v>44894</v>
      </c>
      <c r="O21" s="3">
        <v>46354</v>
      </c>
      <c r="P21" s="2" t="s">
        <v>84</v>
      </c>
      <c r="Q21" s="12" t="s">
        <v>216</v>
      </c>
      <c r="R21" s="7">
        <v>0</v>
      </c>
      <c r="S21" s="2">
        <v>0</v>
      </c>
      <c r="T21" s="2"/>
      <c r="U21" s="2"/>
      <c r="V21" s="2"/>
      <c r="W21" s="8" t="s">
        <v>83</v>
      </c>
      <c r="X21" s="2"/>
      <c r="Y21" s="9" t="s">
        <v>90</v>
      </c>
      <c r="Z21" s="3">
        <v>45046</v>
      </c>
      <c r="AA21" s="3">
        <v>45016</v>
      </c>
      <c r="AB21" s="5" t="s">
        <v>86</v>
      </c>
    </row>
    <row r="22" spans="1:28" s="10" customFormat="1" ht="26.25" customHeight="1" x14ac:dyDescent="0.25">
      <c r="A22" s="2">
        <v>2023</v>
      </c>
      <c r="B22" s="3">
        <v>44927</v>
      </c>
      <c r="C22" s="3">
        <v>45016</v>
      </c>
      <c r="D22" s="2" t="s">
        <v>74</v>
      </c>
      <c r="E22" s="4" t="s">
        <v>132</v>
      </c>
      <c r="F22" s="5" t="s">
        <v>133</v>
      </c>
      <c r="G22" s="5" t="s">
        <v>134</v>
      </c>
      <c r="H22" s="6" t="s">
        <v>90</v>
      </c>
      <c r="I22" s="2" t="s">
        <v>80</v>
      </c>
      <c r="J22" s="2"/>
      <c r="K22" s="2"/>
      <c r="L22" s="2"/>
      <c r="M22" s="5" t="s">
        <v>135</v>
      </c>
      <c r="N22" s="3">
        <v>44855</v>
      </c>
      <c r="O22" s="3">
        <v>46315</v>
      </c>
      <c r="P22" s="2" t="s">
        <v>84</v>
      </c>
      <c r="Q22" s="12" t="s">
        <v>215</v>
      </c>
      <c r="R22" s="7">
        <v>0</v>
      </c>
      <c r="S22" s="2">
        <v>0</v>
      </c>
      <c r="T22" s="2"/>
      <c r="U22" s="2"/>
      <c r="V22" s="2"/>
      <c r="W22" s="8" t="s">
        <v>83</v>
      </c>
      <c r="X22" s="2"/>
      <c r="Y22" s="9" t="s">
        <v>90</v>
      </c>
      <c r="Z22" s="3">
        <v>45046</v>
      </c>
      <c r="AA22" s="3">
        <v>45016</v>
      </c>
      <c r="AB22" s="5" t="s">
        <v>86</v>
      </c>
    </row>
    <row r="23" spans="1:28" s="10" customFormat="1" ht="26.25" customHeight="1" x14ac:dyDescent="0.25">
      <c r="A23" s="2">
        <v>2023</v>
      </c>
      <c r="B23" s="3">
        <v>44927</v>
      </c>
      <c r="C23" s="3">
        <v>45016</v>
      </c>
      <c r="D23" s="2" t="s">
        <v>74</v>
      </c>
      <c r="E23" s="4" t="s">
        <v>136</v>
      </c>
      <c r="F23" s="5" t="s">
        <v>137</v>
      </c>
      <c r="G23" s="5" t="s">
        <v>134</v>
      </c>
      <c r="H23" s="6" t="s">
        <v>90</v>
      </c>
      <c r="I23" s="2" t="s">
        <v>80</v>
      </c>
      <c r="J23" s="2"/>
      <c r="K23" s="2"/>
      <c r="L23" s="2"/>
      <c r="M23" s="5" t="s">
        <v>138</v>
      </c>
      <c r="N23" s="3">
        <v>44886</v>
      </c>
      <c r="O23" s="3">
        <v>46315</v>
      </c>
      <c r="P23" s="2" t="s">
        <v>84</v>
      </c>
      <c r="Q23" s="12" t="s">
        <v>214</v>
      </c>
      <c r="R23" s="7">
        <v>0</v>
      </c>
      <c r="S23" s="2">
        <v>0</v>
      </c>
      <c r="T23" s="2"/>
      <c r="U23" s="2"/>
      <c r="V23" s="2"/>
      <c r="W23" s="8" t="s">
        <v>83</v>
      </c>
      <c r="X23" s="2"/>
      <c r="Y23" s="9" t="s">
        <v>90</v>
      </c>
      <c r="Z23" s="3">
        <v>45046</v>
      </c>
      <c r="AA23" s="3">
        <v>45016</v>
      </c>
      <c r="AB23" s="5" t="s">
        <v>86</v>
      </c>
    </row>
    <row r="24" spans="1:28" s="10" customFormat="1" ht="26.25" customHeight="1" x14ac:dyDescent="0.25">
      <c r="A24" s="2">
        <v>2023</v>
      </c>
      <c r="B24" s="3">
        <v>44927</v>
      </c>
      <c r="C24" s="3">
        <v>45016</v>
      </c>
      <c r="D24" s="2" t="s">
        <v>74</v>
      </c>
      <c r="E24" s="4" t="s">
        <v>139</v>
      </c>
      <c r="F24" s="5" t="s">
        <v>140</v>
      </c>
      <c r="G24" s="5" t="s">
        <v>134</v>
      </c>
      <c r="H24" s="6" t="s">
        <v>90</v>
      </c>
      <c r="I24" s="2" t="s">
        <v>80</v>
      </c>
      <c r="J24" s="2"/>
      <c r="K24" s="2"/>
      <c r="L24" s="2"/>
      <c r="M24" s="5" t="s">
        <v>141</v>
      </c>
      <c r="N24" s="3">
        <v>44854</v>
      </c>
      <c r="O24" s="3">
        <v>46314</v>
      </c>
      <c r="P24" s="2" t="s">
        <v>84</v>
      </c>
      <c r="Q24" s="12" t="s">
        <v>213</v>
      </c>
      <c r="R24" s="7">
        <v>0</v>
      </c>
      <c r="S24" s="2">
        <v>0</v>
      </c>
      <c r="T24" s="2"/>
      <c r="U24" s="2"/>
      <c r="V24" s="2"/>
      <c r="W24" s="8" t="s">
        <v>83</v>
      </c>
      <c r="X24" s="2"/>
      <c r="Y24" s="9" t="s">
        <v>90</v>
      </c>
      <c r="Z24" s="3">
        <v>45046</v>
      </c>
      <c r="AA24" s="3">
        <v>45016</v>
      </c>
      <c r="AB24" s="5" t="s">
        <v>86</v>
      </c>
    </row>
    <row r="25" spans="1:28" s="10" customFormat="1" ht="26.25" customHeight="1" x14ac:dyDescent="0.25">
      <c r="A25" s="2">
        <v>2023</v>
      </c>
      <c r="B25" s="3">
        <v>44927</v>
      </c>
      <c r="C25" s="3">
        <v>45016</v>
      </c>
      <c r="D25" s="2" t="s">
        <v>74</v>
      </c>
      <c r="E25" s="4" t="s">
        <v>142</v>
      </c>
      <c r="F25" s="5" t="s">
        <v>143</v>
      </c>
      <c r="G25" s="5" t="s">
        <v>97</v>
      </c>
      <c r="H25" s="6" t="s">
        <v>90</v>
      </c>
      <c r="I25" s="2" t="s">
        <v>80</v>
      </c>
      <c r="J25" s="2"/>
      <c r="K25" s="2"/>
      <c r="L25" s="2"/>
      <c r="M25" s="5" t="s">
        <v>144</v>
      </c>
      <c r="N25" s="3">
        <v>44861</v>
      </c>
      <c r="O25" s="3">
        <v>46321</v>
      </c>
      <c r="P25" s="2" t="s">
        <v>84</v>
      </c>
      <c r="Q25" s="12" t="s">
        <v>212</v>
      </c>
      <c r="R25" s="7">
        <v>0</v>
      </c>
      <c r="S25" s="2">
        <v>0</v>
      </c>
      <c r="T25" s="2"/>
      <c r="U25" s="2"/>
      <c r="V25" s="2"/>
      <c r="W25" s="8" t="s">
        <v>83</v>
      </c>
      <c r="X25" s="2"/>
      <c r="Y25" s="9" t="s">
        <v>90</v>
      </c>
      <c r="Z25" s="3">
        <v>45046</v>
      </c>
      <c r="AA25" s="3">
        <v>45016</v>
      </c>
      <c r="AB25" s="5" t="s">
        <v>86</v>
      </c>
    </row>
    <row r="26" spans="1:28" s="10" customFormat="1" ht="26.25" customHeight="1" x14ac:dyDescent="0.25">
      <c r="A26" s="2">
        <v>2023</v>
      </c>
      <c r="B26" s="3">
        <v>44927</v>
      </c>
      <c r="C26" s="3">
        <v>45016</v>
      </c>
      <c r="D26" s="2" t="s">
        <v>74</v>
      </c>
      <c r="E26" s="4" t="s">
        <v>145</v>
      </c>
      <c r="F26" s="5" t="s">
        <v>146</v>
      </c>
      <c r="G26" s="5" t="s">
        <v>97</v>
      </c>
      <c r="H26" s="6" t="s">
        <v>90</v>
      </c>
      <c r="I26" s="2" t="s">
        <v>80</v>
      </c>
      <c r="J26" s="2"/>
      <c r="K26" s="2"/>
      <c r="L26" s="2"/>
      <c r="M26" s="5" t="s">
        <v>147</v>
      </c>
      <c r="N26" s="3">
        <v>44897</v>
      </c>
      <c r="O26" s="3">
        <v>46357</v>
      </c>
      <c r="P26" s="2" t="s">
        <v>84</v>
      </c>
      <c r="Q26" s="12" t="s">
        <v>211</v>
      </c>
      <c r="R26" s="7">
        <v>0</v>
      </c>
      <c r="S26" s="2">
        <v>0</v>
      </c>
      <c r="T26" s="2"/>
      <c r="U26" s="2"/>
      <c r="V26" s="2"/>
      <c r="W26" s="8" t="s">
        <v>83</v>
      </c>
      <c r="X26" s="2"/>
      <c r="Y26" s="9" t="s">
        <v>90</v>
      </c>
      <c r="Z26" s="3">
        <v>45046</v>
      </c>
      <c r="AA26" s="3">
        <v>45016</v>
      </c>
      <c r="AB26" s="5" t="s">
        <v>86</v>
      </c>
    </row>
    <row r="27" spans="1:28" s="10" customFormat="1" ht="26.25" customHeight="1" x14ac:dyDescent="0.25">
      <c r="A27" s="2">
        <v>2023</v>
      </c>
      <c r="B27" s="3">
        <v>44927</v>
      </c>
      <c r="C27" s="3">
        <v>45016</v>
      </c>
      <c r="D27" s="2" t="s">
        <v>74</v>
      </c>
      <c r="E27" s="4" t="s">
        <v>148</v>
      </c>
      <c r="F27" s="5" t="s">
        <v>143</v>
      </c>
      <c r="G27" s="5" t="s">
        <v>97</v>
      </c>
      <c r="H27" s="6" t="s">
        <v>90</v>
      </c>
      <c r="I27" s="2" t="s">
        <v>80</v>
      </c>
      <c r="J27" s="2"/>
      <c r="K27" s="2"/>
      <c r="L27" s="2"/>
      <c r="M27" s="5" t="s">
        <v>149</v>
      </c>
      <c r="N27" s="3">
        <v>44859</v>
      </c>
      <c r="O27" s="3">
        <v>46684</v>
      </c>
      <c r="P27" s="2" t="s">
        <v>84</v>
      </c>
      <c r="Q27" s="12" t="s">
        <v>210</v>
      </c>
      <c r="R27" s="7">
        <v>0</v>
      </c>
      <c r="S27" s="2">
        <v>0</v>
      </c>
      <c r="T27" s="2"/>
      <c r="U27" s="2"/>
      <c r="V27" s="2"/>
      <c r="W27" s="8" t="s">
        <v>83</v>
      </c>
      <c r="X27" s="2"/>
      <c r="Y27" s="9" t="s">
        <v>90</v>
      </c>
      <c r="Z27" s="3">
        <v>45046</v>
      </c>
      <c r="AA27" s="3">
        <v>45016</v>
      </c>
      <c r="AB27" s="5" t="s">
        <v>86</v>
      </c>
    </row>
    <row r="28" spans="1:28" s="10" customFormat="1" ht="26.25" customHeight="1" x14ac:dyDescent="0.25">
      <c r="A28" s="2">
        <v>2023</v>
      </c>
      <c r="B28" s="3">
        <v>44927</v>
      </c>
      <c r="C28" s="3">
        <v>45016</v>
      </c>
      <c r="D28" s="2" t="s">
        <v>74</v>
      </c>
      <c r="E28" s="4" t="s">
        <v>150</v>
      </c>
      <c r="F28" s="5" t="s">
        <v>151</v>
      </c>
      <c r="G28" s="5" t="s">
        <v>97</v>
      </c>
      <c r="H28" s="6" t="s">
        <v>90</v>
      </c>
      <c r="I28" s="2" t="s">
        <v>80</v>
      </c>
      <c r="J28" s="2"/>
      <c r="K28" s="2"/>
      <c r="L28" s="2"/>
      <c r="M28" s="5" t="s">
        <v>149</v>
      </c>
      <c r="N28" s="3">
        <v>44859</v>
      </c>
      <c r="O28" s="3">
        <v>46684</v>
      </c>
      <c r="P28" s="2" t="s">
        <v>84</v>
      </c>
      <c r="Q28" s="12" t="s">
        <v>209</v>
      </c>
      <c r="R28" s="7">
        <v>0</v>
      </c>
      <c r="S28" s="2">
        <v>0</v>
      </c>
      <c r="T28" s="2"/>
      <c r="U28" s="2"/>
      <c r="V28" s="2"/>
      <c r="W28" s="8" t="s">
        <v>83</v>
      </c>
      <c r="X28" s="2"/>
      <c r="Y28" s="9" t="s">
        <v>90</v>
      </c>
      <c r="Z28" s="3">
        <v>45046</v>
      </c>
      <c r="AA28" s="3">
        <v>45016</v>
      </c>
      <c r="AB28" s="5" t="s">
        <v>86</v>
      </c>
    </row>
    <row r="29" spans="1:28" s="10" customFormat="1" ht="26.25" customHeight="1" x14ac:dyDescent="0.25">
      <c r="A29" s="2">
        <v>2023</v>
      </c>
      <c r="B29" s="3">
        <v>44927</v>
      </c>
      <c r="C29" s="3">
        <v>45016</v>
      </c>
      <c r="D29" s="2" t="s">
        <v>74</v>
      </c>
      <c r="E29" s="4" t="s">
        <v>152</v>
      </c>
      <c r="F29" s="5" t="s">
        <v>153</v>
      </c>
      <c r="G29" s="5" t="s">
        <v>97</v>
      </c>
      <c r="H29" s="6" t="s">
        <v>90</v>
      </c>
      <c r="I29" s="2" t="s">
        <v>80</v>
      </c>
      <c r="J29" s="2"/>
      <c r="K29" s="2"/>
      <c r="L29" s="2"/>
      <c r="M29" s="5" t="s">
        <v>154</v>
      </c>
      <c r="N29" s="3">
        <v>44908</v>
      </c>
      <c r="O29" s="3">
        <v>46368</v>
      </c>
      <c r="P29" s="2" t="s">
        <v>84</v>
      </c>
      <c r="Q29" s="12" t="s">
        <v>208</v>
      </c>
      <c r="R29" s="7">
        <v>0</v>
      </c>
      <c r="S29" s="2">
        <v>0</v>
      </c>
      <c r="T29" s="2"/>
      <c r="U29" s="2"/>
      <c r="V29" s="2"/>
      <c r="W29" s="8" t="s">
        <v>83</v>
      </c>
      <c r="X29" s="2"/>
      <c r="Y29" s="9" t="s">
        <v>90</v>
      </c>
      <c r="Z29" s="3">
        <v>45046</v>
      </c>
      <c r="AA29" s="3">
        <v>45016</v>
      </c>
      <c r="AB29" s="5" t="s">
        <v>86</v>
      </c>
    </row>
    <row r="30" spans="1:28" s="10" customFormat="1" ht="26.25" customHeight="1" x14ac:dyDescent="0.25">
      <c r="A30" s="2">
        <v>2023</v>
      </c>
      <c r="B30" s="3">
        <v>44927</v>
      </c>
      <c r="C30" s="3">
        <v>45016</v>
      </c>
      <c r="D30" s="2" t="s">
        <v>74</v>
      </c>
      <c r="E30" s="4" t="s">
        <v>155</v>
      </c>
      <c r="F30" s="5" t="s">
        <v>156</v>
      </c>
      <c r="G30" s="5" t="s">
        <v>97</v>
      </c>
      <c r="H30" s="6" t="s">
        <v>90</v>
      </c>
      <c r="I30" s="2" t="s">
        <v>80</v>
      </c>
      <c r="J30" s="2"/>
      <c r="K30" s="2"/>
      <c r="L30" s="2"/>
      <c r="M30" s="5" t="s">
        <v>157</v>
      </c>
      <c r="N30" s="3">
        <v>45008</v>
      </c>
      <c r="O30" s="3">
        <v>46834</v>
      </c>
      <c r="P30" s="2" t="s">
        <v>84</v>
      </c>
      <c r="Q30" s="12" t="s">
        <v>207</v>
      </c>
      <c r="R30" s="7">
        <v>0</v>
      </c>
      <c r="S30" s="2">
        <v>0</v>
      </c>
      <c r="T30" s="2"/>
      <c r="U30" s="2"/>
      <c r="V30" s="2"/>
      <c r="W30" s="8" t="s">
        <v>83</v>
      </c>
      <c r="X30" s="2"/>
      <c r="Y30" s="9" t="s">
        <v>90</v>
      </c>
      <c r="Z30" s="3">
        <v>45046</v>
      </c>
      <c r="AA30" s="3">
        <v>45016</v>
      </c>
      <c r="AB30" s="5" t="s">
        <v>86</v>
      </c>
    </row>
    <row r="31" spans="1:28" s="10" customFormat="1" ht="26.25" customHeight="1" x14ac:dyDescent="0.25">
      <c r="A31" s="2">
        <v>2023</v>
      </c>
      <c r="B31" s="3">
        <v>44927</v>
      </c>
      <c r="C31" s="3">
        <v>45016</v>
      </c>
      <c r="D31" s="2" t="s">
        <v>74</v>
      </c>
      <c r="E31" s="4" t="s">
        <v>158</v>
      </c>
      <c r="F31" s="5" t="s">
        <v>159</v>
      </c>
      <c r="G31" s="5" t="s">
        <v>97</v>
      </c>
      <c r="H31" s="6" t="s">
        <v>90</v>
      </c>
      <c r="I31" s="2" t="s">
        <v>80</v>
      </c>
      <c r="J31" s="2"/>
      <c r="K31" s="2"/>
      <c r="L31" s="2"/>
      <c r="M31" s="5" t="s">
        <v>157</v>
      </c>
      <c r="N31" s="3">
        <v>45008</v>
      </c>
      <c r="O31" s="3">
        <v>46834</v>
      </c>
      <c r="P31" s="2" t="s">
        <v>84</v>
      </c>
      <c r="Q31" s="12" t="s">
        <v>206</v>
      </c>
      <c r="R31" s="7">
        <v>0</v>
      </c>
      <c r="S31" s="2">
        <v>0</v>
      </c>
      <c r="T31" s="2"/>
      <c r="U31" s="2"/>
      <c r="V31" s="2"/>
      <c r="W31" s="8" t="s">
        <v>83</v>
      </c>
      <c r="X31" s="2"/>
      <c r="Y31" s="9" t="s">
        <v>90</v>
      </c>
      <c r="Z31" s="3">
        <v>45046</v>
      </c>
      <c r="AA31" s="3">
        <v>45016</v>
      </c>
      <c r="AB31" s="5" t="s">
        <v>86</v>
      </c>
    </row>
    <row r="32" spans="1:28" s="10" customFormat="1" ht="26.25" customHeight="1" x14ac:dyDescent="0.25">
      <c r="A32" s="2">
        <v>2023</v>
      </c>
      <c r="B32" s="3">
        <v>44927</v>
      </c>
      <c r="C32" s="3">
        <v>45016</v>
      </c>
      <c r="D32" s="2" t="s">
        <v>74</v>
      </c>
      <c r="E32" s="4" t="s">
        <v>160</v>
      </c>
      <c r="F32" s="5" t="s">
        <v>143</v>
      </c>
      <c r="G32" s="5" t="s">
        <v>97</v>
      </c>
      <c r="H32" s="6" t="s">
        <v>90</v>
      </c>
      <c r="I32" s="2" t="s">
        <v>80</v>
      </c>
      <c r="J32" s="2"/>
      <c r="K32" s="2"/>
      <c r="L32" s="2"/>
      <c r="M32" s="5" t="s">
        <v>161</v>
      </c>
      <c r="N32" s="3">
        <v>44929</v>
      </c>
      <c r="O32" s="3">
        <v>46754</v>
      </c>
      <c r="P32" s="2" t="s">
        <v>84</v>
      </c>
      <c r="Q32" s="12" t="s">
        <v>205</v>
      </c>
      <c r="R32" s="7">
        <v>0</v>
      </c>
      <c r="S32" s="2">
        <v>0</v>
      </c>
      <c r="T32" s="2"/>
      <c r="U32" s="2"/>
      <c r="V32" s="2"/>
      <c r="W32" s="8" t="s">
        <v>83</v>
      </c>
      <c r="X32" s="2"/>
      <c r="Y32" s="9" t="s">
        <v>90</v>
      </c>
      <c r="Z32" s="3">
        <v>45046</v>
      </c>
      <c r="AA32" s="3">
        <v>45016</v>
      </c>
      <c r="AB32" s="5" t="s">
        <v>86</v>
      </c>
    </row>
    <row r="33" spans="1:28" s="10" customFormat="1" ht="26.25" customHeight="1" x14ac:dyDescent="0.25">
      <c r="A33" s="2">
        <v>2023</v>
      </c>
      <c r="B33" s="3">
        <v>44927</v>
      </c>
      <c r="C33" s="3">
        <v>45016</v>
      </c>
      <c r="D33" s="2" t="s">
        <v>74</v>
      </c>
      <c r="E33" s="4" t="s">
        <v>162</v>
      </c>
      <c r="F33" s="5" t="s">
        <v>163</v>
      </c>
      <c r="G33" s="5" t="s">
        <v>97</v>
      </c>
      <c r="H33" s="6" t="s">
        <v>90</v>
      </c>
      <c r="I33" s="2" t="s">
        <v>80</v>
      </c>
      <c r="J33" s="2"/>
      <c r="K33" s="2"/>
      <c r="L33" s="2"/>
      <c r="M33" s="5" t="s">
        <v>161</v>
      </c>
      <c r="N33" s="3">
        <v>44929</v>
      </c>
      <c r="O33" s="3">
        <v>46754</v>
      </c>
      <c r="P33" s="2" t="s">
        <v>84</v>
      </c>
      <c r="Q33" s="12" t="s">
        <v>204</v>
      </c>
      <c r="R33" s="7">
        <v>0</v>
      </c>
      <c r="S33" s="2">
        <v>0</v>
      </c>
      <c r="T33" s="2"/>
      <c r="U33" s="2"/>
      <c r="V33" s="2"/>
      <c r="W33" s="8" t="s">
        <v>83</v>
      </c>
      <c r="X33" s="2"/>
      <c r="Y33" s="9" t="s">
        <v>90</v>
      </c>
      <c r="Z33" s="3">
        <v>45046</v>
      </c>
      <c r="AA33" s="3">
        <v>45016</v>
      </c>
      <c r="AB33" s="5" t="s">
        <v>86</v>
      </c>
    </row>
    <row r="34" spans="1:28" s="10" customFormat="1" ht="26.25" customHeight="1" x14ac:dyDescent="0.25">
      <c r="A34" s="2">
        <v>2023</v>
      </c>
      <c r="B34" s="3">
        <v>44927</v>
      </c>
      <c r="C34" s="3">
        <v>45016</v>
      </c>
      <c r="D34" s="2" t="s">
        <v>74</v>
      </c>
      <c r="E34" s="4" t="s">
        <v>164</v>
      </c>
      <c r="F34" s="5" t="s">
        <v>143</v>
      </c>
      <c r="G34" s="5" t="s">
        <v>97</v>
      </c>
      <c r="H34" s="6" t="s">
        <v>90</v>
      </c>
      <c r="I34" s="2" t="s">
        <v>80</v>
      </c>
      <c r="J34" s="2"/>
      <c r="K34" s="2"/>
      <c r="L34" s="2"/>
      <c r="M34" s="5" t="s">
        <v>165</v>
      </c>
      <c r="N34" s="3">
        <v>44964</v>
      </c>
      <c r="O34" s="3">
        <v>46424</v>
      </c>
      <c r="P34" s="2" t="s">
        <v>84</v>
      </c>
      <c r="Q34" s="12" t="s">
        <v>203</v>
      </c>
      <c r="R34" s="7">
        <v>0</v>
      </c>
      <c r="S34" s="2">
        <v>0</v>
      </c>
      <c r="T34" s="2"/>
      <c r="U34" s="2"/>
      <c r="V34" s="2"/>
      <c r="W34" s="8" t="s">
        <v>83</v>
      </c>
      <c r="X34" s="2"/>
      <c r="Y34" s="9" t="s">
        <v>90</v>
      </c>
      <c r="Z34" s="3">
        <v>45046</v>
      </c>
      <c r="AA34" s="3">
        <v>45016</v>
      </c>
      <c r="AB34" s="5" t="s">
        <v>86</v>
      </c>
    </row>
    <row r="35" spans="1:28" s="10" customFormat="1" ht="26.25" customHeight="1" x14ac:dyDescent="0.25">
      <c r="A35" s="2">
        <v>2023</v>
      </c>
      <c r="B35" s="3">
        <v>44927</v>
      </c>
      <c r="C35" s="3">
        <v>45016</v>
      </c>
      <c r="D35" s="2" t="s">
        <v>74</v>
      </c>
      <c r="E35" s="4" t="s">
        <v>166</v>
      </c>
      <c r="F35" s="5" t="s">
        <v>156</v>
      </c>
      <c r="G35" s="5" t="s">
        <v>97</v>
      </c>
      <c r="H35" s="6" t="s">
        <v>90</v>
      </c>
      <c r="I35" s="2" t="s">
        <v>80</v>
      </c>
      <c r="J35" s="2"/>
      <c r="K35" s="2"/>
      <c r="L35" s="2"/>
      <c r="M35" s="5" t="s">
        <v>167</v>
      </c>
      <c r="N35" s="3">
        <v>44984</v>
      </c>
      <c r="O35" s="3">
        <v>46809</v>
      </c>
      <c r="P35" s="2" t="s">
        <v>84</v>
      </c>
      <c r="Q35" s="12" t="s">
        <v>229</v>
      </c>
      <c r="R35" s="7">
        <v>0</v>
      </c>
      <c r="S35" s="2">
        <v>0</v>
      </c>
      <c r="T35" s="2"/>
      <c r="U35" s="2"/>
      <c r="V35" s="2"/>
      <c r="W35" s="8" t="s">
        <v>83</v>
      </c>
      <c r="X35" s="2"/>
      <c r="Y35" s="9" t="s">
        <v>90</v>
      </c>
      <c r="Z35" s="3">
        <v>45046</v>
      </c>
      <c r="AA35" s="3">
        <v>45016</v>
      </c>
      <c r="AB35" s="5" t="s">
        <v>86</v>
      </c>
    </row>
    <row r="36" spans="1:28" s="10" customFormat="1" ht="26.25" customHeight="1" x14ac:dyDescent="0.25">
      <c r="A36" s="2">
        <v>2023</v>
      </c>
      <c r="B36" s="3">
        <v>44927</v>
      </c>
      <c r="C36" s="3">
        <v>45016</v>
      </c>
      <c r="D36" s="2" t="s">
        <v>74</v>
      </c>
      <c r="E36" s="4" t="s">
        <v>168</v>
      </c>
      <c r="F36" s="5" t="s">
        <v>169</v>
      </c>
      <c r="G36" s="5" t="s">
        <v>97</v>
      </c>
      <c r="H36" s="6" t="s">
        <v>90</v>
      </c>
      <c r="I36" s="2" t="s">
        <v>80</v>
      </c>
      <c r="J36" s="2"/>
      <c r="K36" s="2"/>
      <c r="L36" s="2"/>
      <c r="M36" s="5" t="s">
        <v>167</v>
      </c>
      <c r="N36" s="3">
        <v>44984</v>
      </c>
      <c r="O36" s="3">
        <v>46809</v>
      </c>
      <c r="P36" s="2" t="s">
        <v>84</v>
      </c>
      <c r="Q36" s="12" t="s">
        <v>228</v>
      </c>
      <c r="R36" s="7">
        <v>0</v>
      </c>
      <c r="S36" s="2">
        <v>0</v>
      </c>
      <c r="T36" s="2"/>
      <c r="U36" s="2"/>
      <c r="V36" s="2"/>
      <c r="W36" s="8" t="s">
        <v>83</v>
      </c>
      <c r="X36" s="2"/>
      <c r="Y36" s="9" t="s">
        <v>90</v>
      </c>
      <c r="Z36" s="3">
        <v>45046</v>
      </c>
      <c r="AA36" s="3">
        <v>45016</v>
      </c>
      <c r="AB36" s="5" t="s">
        <v>86</v>
      </c>
    </row>
    <row r="37" spans="1:28" s="10" customFormat="1" ht="26.25" customHeight="1" x14ac:dyDescent="0.25">
      <c r="A37" s="2">
        <v>2023</v>
      </c>
      <c r="B37" s="3">
        <v>44927</v>
      </c>
      <c r="C37" s="3">
        <v>45016</v>
      </c>
      <c r="D37" s="2" t="s">
        <v>74</v>
      </c>
      <c r="E37" s="4" t="s">
        <v>170</v>
      </c>
      <c r="F37" s="5" t="s">
        <v>171</v>
      </c>
      <c r="G37" s="5" t="s">
        <v>89</v>
      </c>
      <c r="H37" s="6" t="s">
        <v>90</v>
      </c>
      <c r="I37" s="2" t="s">
        <v>80</v>
      </c>
      <c r="J37" s="2"/>
      <c r="K37" s="2"/>
      <c r="L37" s="2"/>
      <c r="M37" s="5" t="s">
        <v>85</v>
      </c>
      <c r="N37" s="3">
        <v>45012</v>
      </c>
      <c r="O37" s="3">
        <v>46472</v>
      </c>
      <c r="P37" s="2" t="s">
        <v>84</v>
      </c>
      <c r="Q37" s="12" t="s">
        <v>244</v>
      </c>
      <c r="R37" s="7">
        <v>0</v>
      </c>
      <c r="S37" s="2">
        <v>0</v>
      </c>
      <c r="T37" s="2"/>
      <c r="U37" s="2"/>
      <c r="V37" s="2"/>
      <c r="W37" s="8" t="s">
        <v>83</v>
      </c>
      <c r="X37" s="2"/>
      <c r="Y37" s="9" t="s">
        <v>172</v>
      </c>
      <c r="Z37" s="3">
        <v>45046</v>
      </c>
      <c r="AA37" s="3">
        <v>45016</v>
      </c>
      <c r="AB37" s="5" t="s">
        <v>86</v>
      </c>
    </row>
    <row r="38" spans="1:28" s="10" customFormat="1" ht="26.25" customHeight="1" x14ac:dyDescent="0.25">
      <c r="A38" s="2">
        <v>2023</v>
      </c>
      <c r="B38" s="3">
        <v>44927</v>
      </c>
      <c r="C38" s="3">
        <v>45016</v>
      </c>
      <c r="D38" s="2" t="s">
        <v>74</v>
      </c>
      <c r="E38" s="4" t="s">
        <v>173</v>
      </c>
      <c r="F38" s="5" t="s">
        <v>174</v>
      </c>
      <c r="G38" s="5" t="s">
        <v>89</v>
      </c>
      <c r="H38" s="6" t="s">
        <v>90</v>
      </c>
      <c r="I38" s="2" t="s">
        <v>80</v>
      </c>
      <c r="J38" s="2"/>
      <c r="K38" s="2"/>
      <c r="L38" s="2"/>
      <c r="M38" s="5" t="s">
        <v>175</v>
      </c>
      <c r="N38" s="3">
        <v>44985</v>
      </c>
      <c r="O38" s="3">
        <v>46810</v>
      </c>
      <c r="P38" s="2" t="s">
        <v>84</v>
      </c>
      <c r="Q38" s="12" t="s">
        <v>243</v>
      </c>
      <c r="R38" s="7">
        <v>0</v>
      </c>
      <c r="S38" s="2">
        <v>0</v>
      </c>
      <c r="T38" s="2"/>
      <c r="U38" s="2"/>
      <c r="V38" s="2"/>
      <c r="W38" s="8" t="s">
        <v>83</v>
      </c>
      <c r="X38" s="2"/>
      <c r="Y38" s="9" t="s">
        <v>90</v>
      </c>
      <c r="Z38" s="3">
        <v>45046</v>
      </c>
      <c r="AA38" s="3">
        <v>45016</v>
      </c>
      <c r="AB38" s="5" t="s">
        <v>86</v>
      </c>
    </row>
    <row r="39" spans="1:28" s="10" customFormat="1" ht="26.25" customHeight="1" x14ac:dyDescent="0.25">
      <c r="A39" s="2">
        <v>2023</v>
      </c>
      <c r="B39" s="3">
        <v>44927</v>
      </c>
      <c r="C39" s="3">
        <v>45016</v>
      </c>
      <c r="D39" s="2" t="s">
        <v>74</v>
      </c>
      <c r="E39" s="4" t="s">
        <v>176</v>
      </c>
      <c r="F39" s="5" t="s">
        <v>177</v>
      </c>
      <c r="G39" s="5" t="s">
        <v>89</v>
      </c>
      <c r="H39" s="6" t="s">
        <v>90</v>
      </c>
      <c r="I39" s="2" t="s">
        <v>80</v>
      </c>
      <c r="J39" s="2"/>
      <c r="K39" s="2"/>
      <c r="L39" s="2"/>
      <c r="M39" s="5" t="s">
        <v>175</v>
      </c>
      <c r="N39" s="3">
        <v>44985</v>
      </c>
      <c r="O39" s="3">
        <v>46810</v>
      </c>
      <c r="P39" s="2" t="s">
        <v>84</v>
      </c>
      <c r="Q39" s="12" t="s">
        <v>242</v>
      </c>
      <c r="R39" s="7">
        <v>0</v>
      </c>
      <c r="S39" s="2">
        <v>0</v>
      </c>
      <c r="T39" s="2"/>
      <c r="U39" s="2"/>
      <c r="V39" s="2"/>
      <c r="W39" s="8" t="s">
        <v>83</v>
      </c>
      <c r="X39" s="2"/>
      <c r="Y39" s="9" t="s">
        <v>90</v>
      </c>
      <c r="Z39" s="3">
        <v>45046</v>
      </c>
      <c r="AA39" s="3">
        <v>45016</v>
      </c>
      <c r="AB39" s="5" t="s">
        <v>86</v>
      </c>
    </row>
    <row r="40" spans="1:28" s="10" customFormat="1" ht="26.25" customHeight="1" x14ac:dyDescent="0.25">
      <c r="A40" s="2">
        <v>2023</v>
      </c>
      <c r="B40" s="3">
        <v>44927</v>
      </c>
      <c r="C40" s="3">
        <v>45016</v>
      </c>
      <c r="D40" s="2" t="s">
        <v>74</v>
      </c>
      <c r="E40" s="4" t="s">
        <v>178</v>
      </c>
      <c r="F40" s="5" t="s">
        <v>174</v>
      </c>
      <c r="G40" s="5" t="s">
        <v>97</v>
      </c>
      <c r="H40" s="6" t="s">
        <v>90</v>
      </c>
      <c r="I40" s="2" t="s">
        <v>80</v>
      </c>
      <c r="J40" s="2"/>
      <c r="K40" s="2"/>
      <c r="L40" s="2"/>
      <c r="M40" s="5" t="s">
        <v>179</v>
      </c>
      <c r="N40" s="3">
        <v>44966</v>
      </c>
      <c r="O40" s="3">
        <v>46791</v>
      </c>
      <c r="P40" s="2" t="s">
        <v>84</v>
      </c>
      <c r="Q40" s="12" t="s">
        <v>241</v>
      </c>
      <c r="R40" s="7">
        <v>0</v>
      </c>
      <c r="S40" s="2">
        <v>0</v>
      </c>
      <c r="T40" s="2"/>
      <c r="U40" s="2"/>
      <c r="V40" s="2"/>
      <c r="W40" s="8" t="s">
        <v>83</v>
      </c>
      <c r="X40" s="2"/>
      <c r="Y40" s="9" t="s">
        <v>90</v>
      </c>
      <c r="Z40" s="3">
        <v>45046</v>
      </c>
      <c r="AA40" s="3">
        <v>45016</v>
      </c>
      <c r="AB40" s="5" t="s">
        <v>86</v>
      </c>
    </row>
    <row r="41" spans="1:28" s="10" customFormat="1" ht="26.25" customHeight="1" x14ac:dyDescent="0.25">
      <c r="A41" s="2">
        <v>2023</v>
      </c>
      <c r="B41" s="3">
        <v>44927</v>
      </c>
      <c r="C41" s="3">
        <v>45016</v>
      </c>
      <c r="D41" s="2" t="s">
        <v>74</v>
      </c>
      <c r="E41" s="4" t="s">
        <v>180</v>
      </c>
      <c r="F41" s="5" t="s">
        <v>181</v>
      </c>
      <c r="G41" s="5" t="s">
        <v>97</v>
      </c>
      <c r="H41" s="6" t="s">
        <v>90</v>
      </c>
      <c r="I41" s="2" t="s">
        <v>80</v>
      </c>
      <c r="J41" s="2"/>
      <c r="K41" s="2"/>
      <c r="L41" s="2"/>
      <c r="M41" s="5" t="s">
        <v>179</v>
      </c>
      <c r="N41" s="3">
        <v>44966</v>
      </c>
      <c r="O41" s="3">
        <v>46791</v>
      </c>
      <c r="P41" s="2" t="s">
        <v>84</v>
      </c>
      <c r="Q41" s="12" t="s">
        <v>240</v>
      </c>
      <c r="R41" s="7">
        <v>0</v>
      </c>
      <c r="S41" s="2">
        <v>0</v>
      </c>
      <c r="T41" s="2"/>
      <c r="U41" s="2"/>
      <c r="V41" s="2"/>
      <c r="W41" s="8" t="s">
        <v>83</v>
      </c>
      <c r="X41" s="2"/>
      <c r="Y41" s="9" t="s">
        <v>90</v>
      </c>
      <c r="Z41" s="3">
        <v>45046</v>
      </c>
      <c r="AA41" s="3">
        <v>45016</v>
      </c>
      <c r="AB41" s="5" t="s">
        <v>86</v>
      </c>
    </row>
    <row r="42" spans="1:28" s="10" customFormat="1" ht="26.25" customHeight="1" x14ac:dyDescent="0.25">
      <c r="A42" s="2">
        <v>2023</v>
      </c>
      <c r="B42" s="3">
        <v>44927</v>
      </c>
      <c r="C42" s="3">
        <v>45016</v>
      </c>
      <c r="D42" s="2" t="s">
        <v>74</v>
      </c>
      <c r="E42" s="4" t="s">
        <v>182</v>
      </c>
      <c r="F42" s="5" t="s">
        <v>183</v>
      </c>
      <c r="G42" s="5" t="s">
        <v>97</v>
      </c>
      <c r="H42" s="6" t="s">
        <v>90</v>
      </c>
      <c r="I42" s="2" t="s">
        <v>80</v>
      </c>
      <c r="J42" s="2"/>
      <c r="K42" s="2"/>
      <c r="L42" s="2"/>
      <c r="M42" s="5" t="s">
        <v>184</v>
      </c>
      <c r="N42" s="3">
        <v>44958</v>
      </c>
      <c r="O42" s="3">
        <v>46783</v>
      </c>
      <c r="P42" s="2" t="s">
        <v>84</v>
      </c>
      <c r="Q42" s="12" t="s">
        <v>239</v>
      </c>
      <c r="R42" s="7">
        <v>0</v>
      </c>
      <c r="S42" s="2">
        <v>0</v>
      </c>
      <c r="T42" s="2"/>
      <c r="U42" s="2"/>
      <c r="V42" s="2"/>
      <c r="W42" s="8" t="s">
        <v>83</v>
      </c>
      <c r="X42" s="2"/>
      <c r="Y42" s="9" t="s">
        <v>90</v>
      </c>
      <c r="Z42" s="3">
        <v>45046</v>
      </c>
      <c r="AA42" s="3">
        <v>45016</v>
      </c>
      <c r="AB42" s="5" t="s">
        <v>86</v>
      </c>
    </row>
    <row r="43" spans="1:28" s="10" customFormat="1" ht="26.25" customHeight="1" x14ac:dyDescent="0.25">
      <c r="A43" s="2">
        <v>2023</v>
      </c>
      <c r="B43" s="3">
        <v>44927</v>
      </c>
      <c r="C43" s="3">
        <v>45016</v>
      </c>
      <c r="D43" s="2" t="s">
        <v>74</v>
      </c>
      <c r="E43" s="4" t="s">
        <v>185</v>
      </c>
      <c r="F43" s="5" t="s">
        <v>169</v>
      </c>
      <c r="G43" s="5" t="s">
        <v>97</v>
      </c>
      <c r="H43" s="6" t="s">
        <v>90</v>
      </c>
      <c r="I43" s="2" t="s">
        <v>80</v>
      </c>
      <c r="J43" s="2"/>
      <c r="K43" s="2"/>
      <c r="L43" s="2"/>
      <c r="M43" s="5" t="s">
        <v>184</v>
      </c>
      <c r="N43" s="3">
        <v>44958</v>
      </c>
      <c r="O43" s="3">
        <v>46418</v>
      </c>
      <c r="P43" s="2" t="s">
        <v>84</v>
      </c>
      <c r="Q43" s="12" t="s">
        <v>238</v>
      </c>
      <c r="R43" s="7">
        <v>0</v>
      </c>
      <c r="S43" s="2">
        <v>0</v>
      </c>
      <c r="T43" s="2"/>
      <c r="U43" s="2"/>
      <c r="V43" s="2"/>
      <c r="W43" s="8" t="s">
        <v>83</v>
      </c>
      <c r="X43" s="2"/>
      <c r="Y43" s="9" t="s">
        <v>90</v>
      </c>
      <c r="Z43" s="3">
        <v>45046</v>
      </c>
      <c r="AA43" s="3">
        <v>45016</v>
      </c>
      <c r="AB43" s="5" t="s">
        <v>86</v>
      </c>
    </row>
    <row r="44" spans="1:28" s="10" customFormat="1" ht="26.25" customHeight="1" x14ac:dyDescent="0.25">
      <c r="A44" s="2">
        <v>2023</v>
      </c>
      <c r="B44" s="3">
        <v>44927</v>
      </c>
      <c r="C44" s="3">
        <v>45016</v>
      </c>
      <c r="D44" s="2" t="s">
        <v>74</v>
      </c>
      <c r="E44" s="4" t="s">
        <v>186</v>
      </c>
      <c r="F44" s="5" t="s">
        <v>187</v>
      </c>
      <c r="G44" s="5" t="s">
        <v>97</v>
      </c>
      <c r="H44" s="6" t="s">
        <v>90</v>
      </c>
      <c r="I44" s="2" t="s">
        <v>80</v>
      </c>
      <c r="J44" s="2"/>
      <c r="K44" s="2"/>
      <c r="L44" s="2"/>
      <c r="M44" s="5" t="s">
        <v>188</v>
      </c>
      <c r="N44" s="3">
        <v>45012</v>
      </c>
      <c r="O44" s="3">
        <v>46472</v>
      </c>
      <c r="P44" s="2" t="s">
        <v>84</v>
      </c>
      <c r="Q44" s="12" t="s">
        <v>237</v>
      </c>
      <c r="R44" s="7">
        <v>0</v>
      </c>
      <c r="S44" s="2">
        <v>0</v>
      </c>
      <c r="T44" s="2"/>
      <c r="U44" s="2"/>
      <c r="V44" s="2"/>
      <c r="W44" s="8" t="s">
        <v>83</v>
      </c>
      <c r="X44" s="2"/>
      <c r="Y44" s="9" t="s">
        <v>90</v>
      </c>
      <c r="Z44" s="3">
        <v>45046</v>
      </c>
      <c r="AA44" s="3">
        <v>45016</v>
      </c>
      <c r="AB44" s="5" t="s">
        <v>86</v>
      </c>
    </row>
    <row r="45" spans="1:28" s="10" customFormat="1" ht="26.25" customHeight="1" x14ac:dyDescent="0.25">
      <c r="A45" s="2">
        <v>2023</v>
      </c>
      <c r="B45" s="3">
        <v>44927</v>
      </c>
      <c r="C45" s="3">
        <v>45016</v>
      </c>
      <c r="D45" s="2" t="s">
        <v>74</v>
      </c>
      <c r="E45" s="4" t="s">
        <v>189</v>
      </c>
      <c r="F45" s="5" t="s">
        <v>190</v>
      </c>
      <c r="G45" s="5" t="s">
        <v>97</v>
      </c>
      <c r="H45" s="6" t="s">
        <v>90</v>
      </c>
      <c r="I45" s="2" t="s">
        <v>80</v>
      </c>
      <c r="J45" s="2"/>
      <c r="K45" s="2"/>
      <c r="L45" s="2"/>
      <c r="M45" s="5" t="s">
        <v>188</v>
      </c>
      <c r="N45" s="3">
        <v>45012</v>
      </c>
      <c r="O45" s="3">
        <v>46472</v>
      </c>
      <c r="P45" s="2" t="s">
        <v>84</v>
      </c>
      <c r="Q45" s="12" t="s">
        <v>236</v>
      </c>
      <c r="R45" s="7">
        <v>0</v>
      </c>
      <c r="S45" s="2">
        <v>0</v>
      </c>
      <c r="T45" s="2"/>
      <c r="U45" s="2"/>
      <c r="V45" s="2"/>
      <c r="W45" s="8" t="s">
        <v>83</v>
      </c>
      <c r="X45" s="2"/>
      <c r="Y45" s="9" t="s">
        <v>90</v>
      </c>
      <c r="Z45" s="3">
        <v>45046</v>
      </c>
      <c r="AA45" s="3">
        <v>45016</v>
      </c>
      <c r="AB45" s="5" t="s">
        <v>86</v>
      </c>
    </row>
    <row r="46" spans="1:28" s="10" customFormat="1" ht="26.25" customHeight="1" x14ac:dyDescent="0.25">
      <c r="A46" s="2">
        <v>2023</v>
      </c>
      <c r="B46" s="3">
        <v>44927</v>
      </c>
      <c r="C46" s="3">
        <v>45016</v>
      </c>
      <c r="D46" s="2" t="s">
        <v>74</v>
      </c>
      <c r="E46" s="4" t="s">
        <v>191</v>
      </c>
      <c r="F46" s="5" t="s">
        <v>192</v>
      </c>
      <c r="G46" s="5" t="s">
        <v>134</v>
      </c>
      <c r="H46" s="6" t="s">
        <v>90</v>
      </c>
      <c r="I46" s="2" t="s">
        <v>81</v>
      </c>
      <c r="J46" s="2"/>
      <c r="K46" s="2"/>
      <c r="L46" s="2"/>
      <c r="M46" s="5" t="s">
        <v>193</v>
      </c>
      <c r="N46" s="3">
        <v>44978</v>
      </c>
      <c r="O46" s="3">
        <v>46472</v>
      </c>
      <c r="P46" s="2" t="s">
        <v>84</v>
      </c>
      <c r="Q46" s="12" t="s">
        <v>235</v>
      </c>
      <c r="R46" s="7">
        <v>0</v>
      </c>
      <c r="S46" s="2">
        <v>0</v>
      </c>
      <c r="T46" s="2"/>
      <c r="U46" s="2"/>
      <c r="V46" s="2"/>
      <c r="W46" s="8" t="s">
        <v>83</v>
      </c>
      <c r="X46" s="2"/>
      <c r="Y46" s="9" t="s">
        <v>90</v>
      </c>
      <c r="Z46" s="3">
        <v>45046</v>
      </c>
      <c r="AA46" s="3">
        <v>45016</v>
      </c>
      <c r="AB46" s="5" t="s">
        <v>86</v>
      </c>
    </row>
    <row r="47" spans="1:28" s="10" customFormat="1" ht="26.25" customHeight="1" x14ac:dyDescent="0.25">
      <c r="A47" s="2">
        <v>2023</v>
      </c>
      <c r="B47" s="3">
        <v>44927</v>
      </c>
      <c r="C47" s="3">
        <v>45016</v>
      </c>
      <c r="D47" s="2" t="s">
        <v>74</v>
      </c>
      <c r="E47" s="4" t="s">
        <v>194</v>
      </c>
      <c r="F47" s="5" t="s">
        <v>195</v>
      </c>
      <c r="G47" s="5" t="s">
        <v>134</v>
      </c>
      <c r="H47" s="6" t="s">
        <v>90</v>
      </c>
      <c r="I47" s="2" t="s">
        <v>80</v>
      </c>
      <c r="J47" s="2"/>
      <c r="K47" s="2"/>
      <c r="L47" s="2"/>
      <c r="M47" s="5" t="s">
        <v>196</v>
      </c>
      <c r="N47" s="3">
        <v>44981</v>
      </c>
      <c r="O47" s="3">
        <v>45565</v>
      </c>
      <c r="P47" s="2" t="s">
        <v>84</v>
      </c>
      <c r="Q47" s="12" t="s">
        <v>234</v>
      </c>
      <c r="R47" s="7">
        <v>0</v>
      </c>
      <c r="S47" s="2">
        <v>0</v>
      </c>
      <c r="T47" s="2"/>
      <c r="U47" s="2"/>
      <c r="V47" s="2"/>
      <c r="W47" s="8" t="s">
        <v>83</v>
      </c>
      <c r="X47" s="2"/>
      <c r="Y47" s="9" t="s">
        <v>90</v>
      </c>
      <c r="Z47" s="3">
        <v>45046</v>
      </c>
      <c r="AA47" s="3">
        <v>45016</v>
      </c>
      <c r="AB47" s="5" t="s">
        <v>86</v>
      </c>
    </row>
    <row r="48" spans="1:28" s="10" customFormat="1" ht="26.25" customHeight="1" x14ac:dyDescent="0.25">
      <c r="A48" s="2">
        <v>2023</v>
      </c>
      <c r="B48" s="3">
        <v>44927</v>
      </c>
      <c r="C48" s="3">
        <v>45016</v>
      </c>
      <c r="D48" s="2" t="s">
        <v>74</v>
      </c>
      <c r="E48" s="4" t="s">
        <v>197</v>
      </c>
      <c r="F48" s="5" t="s">
        <v>198</v>
      </c>
      <c r="G48" s="5" t="s">
        <v>134</v>
      </c>
      <c r="H48" s="6" t="s">
        <v>90</v>
      </c>
      <c r="I48" s="2" t="s">
        <v>80</v>
      </c>
      <c r="J48" s="2"/>
      <c r="K48" s="2"/>
      <c r="L48" s="2"/>
      <c r="M48" s="5" t="s">
        <v>196</v>
      </c>
      <c r="N48" s="3">
        <v>44981</v>
      </c>
      <c r="O48" s="3">
        <v>45054</v>
      </c>
      <c r="P48" s="2" t="s">
        <v>84</v>
      </c>
      <c r="Q48" s="12" t="s">
        <v>233</v>
      </c>
      <c r="R48" s="7">
        <v>0</v>
      </c>
      <c r="S48" s="11">
        <v>16240</v>
      </c>
      <c r="T48" s="2"/>
      <c r="U48" s="2"/>
      <c r="V48" s="2"/>
      <c r="W48" s="8" t="s">
        <v>83</v>
      </c>
      <c r="X48" s="2"/>
      <c r="Y48" s="9" t="s">
        <v>90</v>
      </c>
      <c r="Z48" s="3">
        <v>45046</v>
      </c>
      <c r="AA48" s="3">
        <v>45016</v>
      </c>
      <c r="AB48" s="5" t="s">
        <v>86</v>
      </c>
    </row>
    <row r="49" spans="1:28" s="10" customFormat="1" ht="26.25" customHeight="1" x14ac:dyDescent="0.25">
      <c r="A49" s="2">
        <v>2023</v>
      </c>
      <c r="B49" s="3">
        <v>44927</v>
      </c>
      <c r="C49" s="3">
        <v>45016</v>
      </c>
      <c r="D49" s="2" t="s">
        <v>74</v>
      </c>
      <c r="E49" s="4" t="s">
        <v>199</v>
      </c>
      <c r="F49" s="5" t="s">
        <v>200</v>
      </c>
      <c r="G49" s="5" t="s">
        <v>201</v>
      </c>
      <c r="H49" s="6" t="s">
        <v>90</v>
      </c>
      <c r="I49" s="2" t="s">
        <v>79</v>
      </c>
      <c r="J49" s="2"/>
      <c r="K49" s="2"/>
      <c r="L49" s="2"/>
      <c r="M49" s="5" t="s">
        <v>202</v>
      </c>
      <c r="N49" s="3">
        <v>44995</v>
      </c>
      <c r="O49" s="3">
        <v>46455</v>
      </c>
      <c r="P49" s="2" t="s">
        <v>84</v>
      </c>
      <c r="Q49" s="12" t="s">
        <v>232</v>
      </c>
      <c r="R49" s="7">
        <v>0</v>
      </c>
      <c r="S49" s="2">
        <v>0</v>
      </c>
      <c r="T49" s="2"/>
      <c r="U49" s="2"/>
      <c r="V49" s="2"/>
      <c r="W49" s="8" t="s">
        <v>83</v>
      </c>
      <c r="X49" s="2"/>
      <c r="Y49" s="9" t="s">
        <v>90</v>
      </c>
      <c r="Z49" s="3">
        <v>45046</v>
      </c>
      <c r="AA49" s="3">
        <v>45016</v>
      </c>
      <c r="AB49" s="5" t="s">
        <v>86</v>
      </c>
    </row>
    <row r="50" spans="1:28" s="13" customFormat="1" ht="26.25" customHeight="1" x14ac:dyDescent="0.25">
      <c r="A50" s="2">
        <v>2023</v>
      </c>
      <c r="B50" s="3">
        <v>44927</v>
      </c>
      <c r="C50" s="3">
        <v>45016</v>
      </c>
      <c r="D50" s="2" t="s">
        <v>74</v>
      </c>
      <c r="E50" s="4" t="s">
        <v>245</v>
      </c>
      <c r="F50" s="5" t="s">
        <v>246</v>
      </c>
      <c r="G50" s="5" t="s">
        <v>247</v>
      </c>
      <c r="H50" s="6" t="s">
        <v>248</v>
      </c>
      <c r="I50" s="2" t="s">
        <v>80</v>
      </c>
      <c r="J50" s="2"/>
      <c r="K50" s="2"/>
      <c r="L50" s="2"/>
      <c r="M50" s="5" t="s">
        <v>249</v>
      </c>
      <c r="N50" s="3">
        <v>44995</v>
      </c>
      <c r="O50" s="3">
        <v>46455</v>
      </c>
      <c r="P50" s="2" t="s">
        <v>84</v>
      </c>
      <c r="Q50" s="12" t="s">
        <v>282</v>
      </c>
      <c r="R50" s="7">
        <v>0</v>
      </c>
      <c r="S50" s="2">
        <v>0</v>
      </c>
      <c r="T50" s="2"/>
      <c r="U50" s="2"/>
      <c r="V50" s="2"/>
      <c r="W50" s="8" t="s">
        <v>83</v>
      </c>
      <c r="X50" s="2"/>
      <c r="Y50" s="9" t="s">
        <v>90</v>
      </c>
      <c r="Z50" s="3">
        <v>45046</v>
      </c>
      <c r="AA50" s="3">
        <v>45016</v>
      </c>
      <c r="AB50" s="5"/>
    </row>
    <row r="51" spans="1:28" s="13" customFormat="1" ht="26.25" customHeight="1" x14ac:dyDescent="0.25">
      <c r="A51" s="2">
        <v>2023</v>
      </c>
      <c r="B51" s="3">
        <v>44927</v>
      </c>
      <c r="C51" s="3">
        <v>45016</v>
      </c>
      <c r="D51" s="2" t="s">
        <v>74</v>
      </c>
      <c r="E51" s="4" t="s">
        <v>250</v>
      </c>
      <c r="F51" s="5" t="s">
        <v>251</v>
      </c>
      <c r="G51" s="5" t="s">
        <v>252</v>
      </c>
      <c r="H51" s="6" t="s">
        <v>248</v>
      </c>
      <c r="I51" s="2" t="s">
        <v>80</v>
      </c>
      <c r="J51" s="2"/>
      <c r="K51" s="2"/>
      <c r="L51" s="2"/>
      <c r="M51" s="5" t="s">
        <v>253</v>
      </c>
      <c r="N51" s="3">
        <v>44995</v>
      </c>
      <c r="O51" s="3">
        <v>46455</v>
      </c>
      <c r="P51" s="2" t="s">
        <v>84</v>
      </c>
      <c r="Q51" s="12" t="s">
        <v>283</v>
      </c>
      <c r="R51" s="7">
        <v>0</v>
      </c>
      <c r="S51" s="2">
        <v>0</v>
      </c>
      <c r="T51" s="2"/>
      <c r="U51" s="2"/>
      <c r="V51" s="2"/>
      <c r="W51" s="8" t="s">
        <v>83</v>
      </c>
      <c r="X51" s="2"/>
      <c r="Y51" s="9" t="s">
        <v>90</v>
      </c>
      <c r="Z51" s="3">
        <v>45046</v>
      </c>
      <c r="AA51" s="3">
        <v>45016</v>
      </c>
      <c r="AB51" s="5"/>
    </row>
    <row r="52" spans="1:28" s="13" customFormat="1" ht="26.25" customHeight="1" x14ac:dyDescent="0.25">
      <c r="A52" s="2">
        <v>2023</v>
      </c>
      <c r="B52" s="3">
        <v>44927</v>
      </c>
      <c r="C52" s="3">
        <v>45016</v>
      </c>
      <c r="D52" s="2" t="s">
        <v>74</v>
      </c>
      <c r="E52" s="4" t="s">
        <v>254</v>
      </c>
      <c r="F52" s="5" t="s">
        <v>246</v>
      </c>
      <c r="G52" s="5" t="s">
        <v>247</v>
      </c>
      <c r="H52" s="6" t="s">
        <v>248</v>
      </c>
      <c r="I52" s="2" t="s">
        <v>80</v>
      </c>
      <c r="J52" s="2"/>
      <c r="K52" s="2"/>
      <c r="L52" s="2"/>
      <c r="M52" s="5" t="s">
        <v>255</v>
      </c>
      <c r="N52" s="3">
        <v>44995</v>
      </c>
      <c r="O52" s="3">
        <v>46455</v>
      </c>
      <c r="P52" s="2" t="s">
        <v>84</v>
      </c>
      <c r="Q52" s="12" t="s">
        <v>284</v>
      </c>
      <c r="R52" s="7">
        <v>0</v>
      </c>
      <c r="S52" s="2">
        <v>0</v>
      </c>
      <c r="T52" s="2"/>
      <c r="U52" s="2"/>
      <c r="V52" s="2"/>
      <c r="W52" s="8" t="s">
        <v>83</v>
      </c>
      <c r="X52" s="2"/>
      <c r="Y52" s="9" t="s">
        <v>90</v>
      </c>
      <c r="Z52" s="3">
        <v>45046</v>
      </c>
      <c r="AA52" s="3">
        <v>45016</v>
      </c>
      <c r="AB52" s="5"/>
    </row>
    <row r="53" spans="1:28" s="13" customFormat="1" ht="26.25" customHeight="1" x14ac:dyDescent="0.25">
      <c r="A53" s="2">
        <v>2023</v>
      </c>
      <c r="B53" s="3">
        <v>44927</v>
      </c>
      <c r="C53" s="3">
        <v>45016</v>
      </c>
      <c r="D53" s="2" t="s">
        <v>74</v>
      </c>
      <c r="E53" s="4" t="s">
        <v>256</v>
      </c>
      <c r="F53" s="5" t="s">
        <v>257</v>
      </c>
      <c r="G53" s="5" t="s">
        <v>252</v>
      </c>
      <c r="H53" s="6" t="s">
        <v>248</v>
      </c>
      <c r="I53" s="2" t="s">
        <v>80</v>
      </c>
      <c r="J53" s="2"/>
      <c r="K53" s="2"/>
      <c r="L53" s="2"/>
      <c r="M53" s="5" t="s">
        <v>258</v>
      </c>
      <c r="N53" s="3">
        <v>44995</v>
      </c>
      <c r="O53" s="3">
        <v>46455</v>
      </c>
      <c r="P53" s="2" t="s">
        <v>84</v>
      </c>
      <c r="Q53" s="12" t="s">
        <v>295</v>
      </c>
      <c r="R53" s="7">
        <v>0</v>
      </c>
      <c r="S53" s="2">
        <v>0</v>
      </c>
      <c r="T53" s="2"/>
      <c r="U53" s="2"/>
      <c r="V53" s="2"/>
      <c r="W53" s="8" t="s">
        <v>83</v>
      </c>
      <c r="X53" s="2"/>
      <c r="Y53" s="9" t="s">
        <v>90</v>
      </c>
      <c r="Z53" s="3">
        <v>45046</v>
      </c>
      <c r="AA53" s="3">
        <v>45016</v>
      </c>
      <c r="AB53" s="5"/>
    </row>
    <row r="54" spans="1:28" s="13" customFormat="1" ht="26.25" customHeight="1" x14ac:dyDescent="0.25">
      <c r="A54" s="2">
        <v>2023</v>
      </c>
      <c r="B54" s="3">
        <v>44927</v>
      </c>
      <c r="C54" s="3">
        <v>45016</v>
      </c>
      <c r="D54" s="2" t="s">
        <v>74</v>
      </c>
      <c r="E54" s="4" t="s">
        <v>260</v>
      </c>
      <c r="F54" s="5" t="s">
        <v>251</v>
      </c>
      <c r="G54" s="5" t="s">
        <v>252</v>
      </c>
      <c r="H54" s="6" t="s">
        <v>248</v>
      </c>
      <c r="I54" s="2" t="s">
        <v>80</v>
      </c>
      <c r="J54" s="2"/>
      <c r="K54" s="2"/>
      <c r="L54" s="2"/>
      <c r="M54" s="5" t="s">
        <v>259</v>
      </c>
      <c r="N54" s="3">
        <v>44995</v>
      </c>
      <c r="O54" s="3">
        <v>46455</v>
      </c>
      <c r="P54" s="2" t="s">
        <v>84</v>
      </c>
      <c r="Q54" s="12" t="s">
        <v>285</v>
      </c>
      <c r="R54" s="7">
        <v>0</v>
      </c>
      <c r="S54" s="2">
        <v>0</v>
      </c>
      <c r="T54" s="2"/>
      <c r="U54" s="2"/>
      <c r="V54" s="2"/>
      <c r="W54" s="8" t="s">
        <v>83</v>
      </c>
      <c r="X54" s="2"/>
      <c r="Y54" s="9" t="s">
        <v>90</v>
      </c>
      <c r="Z54" s="3">
        <v>45046</v>
      </c>
      <c r="AA54" s="3">
        <v>45016</v>
      </c>
      <c r="AB54" s="5"/>
    </row>
    <row r="55" spans="1:28" s="13" customFormat="1" ht="26.25" customHeight="1" x14ac:dyDescent="0.25">
      <c r="A55" s="2">
        <v>2023</v>
      </c>
      <c r="B55" s="3">
        <v>44927</v>
      </c>
      <c r="C55" s="3">
        <v>45016</v>
      </c>
      <c r="D55" s="2" t="s">
        <v>74</v>
      </c>
      <c r="E55" s="4" t="s">
        <v>256</v>
      </c>
      <c r="F55" s="5" t="s">
        <v>261</v>
      </c>
      <c r="G55" s="5" t="s">
        <v>252</v>
      </c>
      <c r="H55" s="6" t="s">
        <v>248</v>
      </c>
      <c r="I55" s="2" t="s">
        <v>80</v>
      </c>
      <c r="J55" s="2"/>
      <c r="K55" s="2"/>
      <c r="L55" s="2"/>
      <c r="M55" s="5" t="s">
        <v>262</v>
      </c>
      <c r="N55" s="3">
        <v>44995</v>
      </c>
      <c r="O55" s="3">
        <v>46455</v>
      </c>
      <c r="P55" s="2" t="s">
        <v>84</v>
      </c>
      <c r="Q55" s="12" t="s">
        <v>286</v>
      </c>
      <c r="R55" s="7">
        <v>0</v>
      </c>
      <c r="S55" s="2">
        <v>0</v>
      </c>
      <c r="T55" s="2"/>
      <c r="U55" s="2"/>
      <c r="V55" s="2"/>
      <c r="W55" s="8" t="s">
        <v>83</v>
      </c>
      <c r="X55" s="2"/>
      <c r="Y55" s="9" t="s">
        <v>90</v>
      </c>
      <c r="Z55" s="3">
        <v>45046</v>
      </c>
      <c r="AA55" s="3">
        <v>45016</v>
      </c>
      <c r="AB55" s="5"/>
    </row>
    <row r="56" spans="1:28" s="13" customFormat="1" ht="26.25" customHeight="1" x14ac:dyDescent="0.25">
      <c r="A56" s="2">
        <v>2023</v>
      </c>
      <c r="B56" s="3">
        <v>44927</v>
      </c>
      <c r="C56" s="3">
        <v>45016</v>
      </c>
      <c r="D56" s="2" t="s">
        <v>74</v>
      </c>
      <c r="E56" s="4" t="s">
        <v>256</v>
      </c>
      <c r="F56" s="5" t="s">
        <v>261</v>
      </c>
      <c r="G56" s="5" t="s">
        <v>252</v>
      </c>
      <c r="H56" s="6" t="s">
        <v>248</v>
      </c>
      <c r="I56" s="2" t="s">
        <v>80</v>
      </c>
      <c r="J56" s="2"/>
      <c r="K56" s="2"/>
      <c r="L56" s="2"/>
      <c r="M56" s="5" t="s">
        <v>263</v>
      </c>
      <c r="N56" s="3">
        <v>44995</v>
      </c>
      <c r="O56" s="3">
        <v>46455</v>
      </c>
      <c r="P56" s="2" t="s">
        <v>84</v>
      </c>
      <c r="Q56" s="12" t="s">
        <v>287</v>
      </c>
      <c r="R56" s="7">
        <v>0</v>
      </c>
      <c r="S56" s="2">
        <v>0</v>
      </c>
      <c r="T56" s="2"/>
      <c r="U56" s="2"/>
      <c r="V56" s="2"/>
      <c r="W56" s="8" t="s">
        <v>83</v>
      </c>
      <c r="X56" s="2"/>
      <c r="Y56" s="9" t="s">
        <v>90</v>
      </c>
      <c r="Z56" s="3">
        <v>45046</v>
      </c>
      <c r="AA56" s="3">
        <v>45016</v>
      </c>
      <c r="AB56" s="5"/>
    </row>
    <row r="57" spans="1:28" s="13" customFormat="1" ht="26.25" customHeight="1" x14ac:dyDescent="0.25">
      <c r="A57" s="2">
        <v>2023</v>
      </c>
      <c r="B57" s="3">
        <v>44927</v>
      </c>
      <c r="C57" s="3">
        <v>45016</v>
      </c>
      <c r="D57" s="2" t="s">
        <v>74</v>
      </c>
      <c r="E57" s="4" t="s">
        <v>265</v>
      </c>
      <c r="F57" s="5" t="s">
        <v>246</v>
      </c>
      <c r="G57" s="5" t="s">
        <v>247</v>
      </c>
      <c r="H57" s="6" t="s">
        <v>248</v>
      </c>
      <c r="I57" s="2" t="s">
        <v>80</v>
      </c>
      <c r="J57" s="2"/>
      <c r="K57" s="2"/>
      <c r="L57" s="2"/>
      <c r="M57" s="5" t="s">
        <v>264</v>
      </c>
      <c r="N57" s="3">
        <v>44995</v>
      </c>
      <c r="O57" s="3">
        <v>46455</v>
      </c>
      <c r="P57" s="2" t="s">
        <v>84</v>
      </c>
      <c r="Q57" s="12" t="s">
        <v>288</v>
      </c>
      <c r="R57" s="7">
        <v>0</v>
      </c>
      <c r="S57" s="2">
        <v>0</v>
      </c>
      <c r="T57" s="2"/>
      <c r="U57" s="2"/>
      <c r="V57" s="2"/>
      <c r="W57" s="8" t="s">
        <v>83</v>
      </c>
      <c r="X57" s="2"/>
      <c r="Y57" s="9" t="s">
        <v>90</v>
      </c>
      <c r="Z57" s="3">
        <v>45046</v>
      </c>
      <c r="AA57" s="3">
        <v>45016</v>
      </c>
      <c r="AB57" s="5"/>
    </row>
    <row r="58" spans="1:28" s="13" customFormat="1" ht="26.25" customHeight="1" x14ac:dyDescent="0.25">
      <c r="A58" s="2">
        <v>2023</v>
      </c>
      <c r="B58" s="3">
        <v>44927</v>
      </c>
      <c r="C58" s="3">
        <v>45016</v>
      </c>
      <c r="D58" s="2" t="s">
        <v>74</v>
      </c>
      <c r="E58" s="4" t="s">
        <v>269</v>
      </c>
      <c r="F58" s="5" t="s">
        <v>266</v>
      </c>
      <c r="G58" s="5" t="s">
        <v>267</v>
      </c>
      <c r="H58" s="6" t="s">
        <v>248</v>
      </c>
      <c r="I58" s="2" t="s">
        <v>80</v>
      </c>
      <c r="J58" s="2"/>
      <c r="K58" s="2"/>
      <c r="L58" s="2"/>
      <c r="M58" s="5" t="s">
        <v>268</v>
      </c>
      <c r="N58" s="3">
        <v>44995</v>
      </c>
      <c r="O58" s="3">
        <v>46455</v>
      </c>
      <c r="P58" s="2" t="s">
        <v>84</v>
      </c>
      <c r="Q58" s="12" t="s">
        <v>289</v>
      </c>
      <c r="R58" s="7">
        <v>0</v>
      </c>
      <c r="S58" s="2">
        <v>0</v>
      </c>
      <c r="T58" s="2"/>
      <c r="U58" s="2"/>
      <c r="V58" s="2"/>
      <c r="W58" s="8" t="s">
        <v>83</v>
      </c>
      <c r="X58" s="2"/>
      <c r="Y58" s="9" t="s">
        <v>90</v>
      </c>
      <c r="Z58" s="3">
        <v>45046</v>
      </c>
      <c r="AA58" s="3">
        <v>45016</v>
      </c>
      <c r="AB58" s="5"/>
    </row>
    <row r="59" spans="1:28" s="13" customFormat="1" ht="26.25" customHeight="1" x14ac:dyDescent="0.25">
      <c r="A59" s="2">
        <v>2023</v>
      </c>
      <c r="B59" s="3">
        <v>44927</v>
      </c>
      <c r="C59" s="3">
        <v>45016</v>
      </c>
      <c r="D59" s="2" t="s">
        <v>74</v>
      </c>
      <c r="E59" s="4" t="s">
        <v>272</v>
      </c>
      <c r="F59" s="5" t="s">
        <v>270</v>
      </c>
      <c r="G59" s="5" t="s">
        <v>252</v>
      </c>
      <c r="H59" s="6" t="s">
        <v>248</v>
      </c>
      <c r="I59" s="2" t="s">
        <v>80</v>
      </c>
      <c r="J59" s="2"/>
      <c r="K59" s="2"/>
      <c r="L59" s="2"/>
      <c r="M59" s="5" t="s">
        <v>271</v>
      </c>
      <c r="N59" s="3">
        <v>44995</v>
      </c>
      <c r="O59" s="3">
        <v>46455</v>
      </c>
      <c r="P59" s="2" t="s">
        <v>84</v>
      </c>
      <c r="Q59" s="12" t="s">
        <v>294</v>
      </c>
      <c r="R59" s="7">
        <v>0</v>
      </c>
      <c r="S59" s="2">
        <v>0</v>
      </c>
      <c r="T59" s="2"/>
      <c r="U59" s="2"/>
      <c r="V59" s="2"/>
      <c r="W59" s="8" t="s">
        <v>83</v>
      </c>
      <c r="X59" s="2"/>
      <c r="Y59" s="9" t="s">
        <v>90</v>
      </c>
      <c r="Z59" s="3">
        <v>45046</v>
      </c>
      <c r="AA59" s="3">
        <v>45016</v>
      </c>
      <c r="AB59" s="5"/>
    </row>
    <row r="60" spans="1:28" s="13" customFormat="1" ht="26.25" customHeight="1" x14ac:dyDescent="0.25">
      <c r="A60" s="2">
        <v>2023</v>
      </c>
      <c r="B60" s="3">
        <v>44927</v>
      </c>
      <c r="C60" s="3">
        <v>45016</v>
      </c>
      <c r="D60" s="2" t="s">
        <v>74</v>
      </c>
      <c r="E60" s="4" t="s">
        <v>274</v>
      </c>
      <c r="F60" s="5" t="s">
        <v>257</v>
      </c>
      <c r="G60" s="5" t="s">
        <v>252</v>
      </c>
      <c r="H60" s="6" t="s">
        <v>248</v>
      </c>
      <c r="I60" s="2" t="s">
        <v>80</v>
      </c>
      <c r="J60" s="2"/>
      <c r="K60" s="2"/>
      <c r="L60" s="2"/>
      <c r="M60" s="5" t="s">
        <v>273</v>
      </c>
      <c r="N60" s="3">
        <v>44995</v>
      </c>
      <c r="O60" s="3">
        <v>46455</v>
      </c>
      <c r="P60" s="2" t="s">
        <v>84</v>
      </c>
      <c r="Q60" s="12" t="s">
        <v>291</v>
      </c>
      <c r="R60" s="7">
        <v>0</v>
      </c>
      <c r="S60" s="2">
        <v>0</v>
      </c>
      <c r="T60" s="2"/>
      <c r="U60" s="2"/>
      <c r="V60" s="2"/>
      <c r="W60" s="8" t="s">
        <v>83</v>
      </c>
      <c r="X60" s="2"/>
      <c r="Y60" s="9" t="s">
        <v>90</v>
      </c>
      <c r="Z60" s="3">
        <v>45046</v>
      </c>
      <c r="AA60" s="3">
        <v>45016</v>
      </c>
      <c r="AB60" s="5"/>
    </row>
    <row r="61" spans="1:28" s="13" customFormat="1" ht="26.25" customHeight="1" x14ac:dyDescent="0.25">
      <c r="A61" s="2">
        <v>2023</v>
      </c>
      <c r="B61" s="3">
        <v>44927</v>
      </c>
      <c r="C61" s="3">
        <v>45016</v>
      </c>
      <c r="D61" s="2" t="s">
        <v>74</v>
      </c>
      <c r="E61" s="4" t="s">
        <v>276</v>
      </c>
      <c r="F61" s="5" t="s">
        <v>266</v>
      </c>
      <c r="G61" s="5" t="s">
        <v>267</v>
      </c>
      <c r="H61" s="6" t="s">
        <v>248</v>
      </c>
      <c r="I61" s="2" t="s">
        <v>80</v>
      </c>
      <c r="J61" s="2"/>
      <c r="K61" s="2"/>
      <c r="L61" s="2"/>
      <c r="M61" s="5" t="s">
        <v>275</v>
      </c>
      <c r="N61" s="3">
        <v>44995</v>
      </c>
      <c r="O61" s="3">
        <v>46455</v>
      </c>
      <c r="P61" s="2" t="s">
        <v>84</v>
      </c>
      <c r="Q61" s="12" t="s">
        <v>292</v>
      </c>
      <c r="R61" s="7">
        <v>0</v>
      </c>
      <c r="S61" s="2">
        <v>0</v>
      </c>
      <c r="T61" s="2"/>
      <c r="U61" s="2"/>
      <c r="V61" s="2"/>
      <c r="W61" s="8" t="s">
        <v>83</v>
      </c>
      <c r="X61" s="2"/>
      <c r="Y61" s="9" t="s">
        <v>90</v>
      </c>
      <c r="Z61" s="3">
        <v>45046</v>
      </c>
      <c r="AA61" s="3">
        <v>45016</v>
      </c>
      <c r="AB61" s="5"/>
    </row>
    <row r="62" spans="1:28" s="13" customFormat="1" ht="26.25" customHeight="1" x14ac:dyDescent="0.25">
      <c r="A62" s="2">
        <v>2023</v>
      </c>
      <c r="B62" s="3">
        <v>44927</v>
      </c>
      <c r="C62" s="3">
        <v>45016</v>
      </c>
      <c r="D62" s="2" t="s">
        <v>74</v>
      </c>
      <c r="E62" s="4" t="s">
        <v>279</v>
      </c>
      <c r="F62" s="5" t="s">
        <v>277</v>
      </c>
      <c r="G62" s="5" t="s">
        <v>134</v>
      </c>
      <c r="H62" s="6" t="s">
        <v>248</v>
      </c>
      <c r="I62" s="2" t="s">
        <v>80</v>
      </c>
      <c r="J62" s="2"/>
      <c r="K62" s="2"/>
      <c r="L62" s="2"/>
      <c r="M62" s="5" t="s">
        <v>278</v>
      </c>
      <c r="N62" s="3">
        <v>44995</v>
      </c>
      <c r="O62" s="3">
        <v>46455</v>
      </c>
      <c r="P62" s="2" t="s">
        <v>84</v>
      </c>
      <c r="Q62" s="12" t="s">
        <v>290</v>
      </c>
      <c r="R62" s="7">
        <v>0</v>
      </c>
      <c r="S62" s="2">
        <v>0</v>
      </c>
      <c r="T62" s="2"/>
      <c r="U62" s="2"/>
      <c r="V62" s="2"/>
      <c r="W62" s="8" t="s">
        <v>83</v>
      </c>
      <c r="X62" s="2"/>
      <c r="Y62" s="9" t="s">
        <v>90</v>
      </c>
      <c r="Z62" s="3">
        <v>45046</v>
      </c>
      <c r="AA62" s="3">
        <v>45016</v>
      </c>
      <c r="AB62" s="5"/>
    </row>
    <row r="63" spans="1:28" s="13" customFormat="1" ht="26.25" customHeight="1" x14ac:dyDescent="0.25">
      <c r="A63" s="2">
        <v>2023</v>
      </c>
      <c r="B63" s="3">
        <v>44927</v>
      </c>
      <c r="C63" s="3">
        <v>45016</v>
      </c>
      <c r="D63" s="2" t="s">
        <v>74</v>
      </c>
      <c r="E63" s="4" t="s">
        <v>280</v>
      </c>
      <c r="F63" s="5" t="s">
        <v>261</v>
      </c>
      <c r="G63" s="5" t="s">
        <v>252</v>
      </c>
      <c r="H63" s="6" t="s">
        <v>248</v>
      </c>
      <c r="I63" s="2" t="s">
        <v>80</v>
      </c>
      <c r="J63" s="2"/>
      <c r="K63" s="2"/>
      <c r="L63" s="2"/>
      <c r="M63" s="5" t="s">
        <v>281</v>
      </c>
      <c r="N63" s="3">
        <v>44995</v>
      </c>
      <c r="O63" s="3">
        <v>46455</v>
      </c>
      <c r="P63" s="2" t="s">
        <v>84</v>
      </c>
      <c r="Q63" s="12" t="s">
        <v>293</v>
      </c>
      <c r="R63" s="7">
        <v>0</v>
      </c>
      <c r="S63" s="2">
        <v>0</v>
      </c>
      <c r="T63" s="2"/>
      <c r="U63" s="2"/>
      <c r="V63" s="2"/>
      <c r="W63" s="8" t="s">
        <v>83</v>
      </c>
      <c r="X63" s="2"/>
      <c r="Y63" s="9" t="s">
        <v>90</v>
      </c>
      <c r="Z63" s="3">
        <v>45046</v>
      </c>
      <c r="AA63" s="3">
        <v>45016</v>
      </c>
      <c r="AB63" s="5"/>
    </row>
  </sheetData>
  <mergeCells count="7">
    <mergeCell ref="A6:AB6"/>
    <mergeCell ref="A2:C2"/>
    <mergeCell ref="D2:F2"/>
    <mergeCell ref="G2:I2"/>
    <mergeCell ref="A3:C3"/>
    <mergeCell ref="D3:F3"/>
    <mergeCell ref="G3:I3"/>
  </mergeCells>
  <dataValidations count="3">
    <dataValidation type="list" allowBlank="1" showErrorMessage="1" sqref="D8:D63" xr:uid="{00000000-0002-0000-0000-000000000000}">
      <formula1>Hidden_13</formula1>
    </dataValidation>
    <dataValidation type="list" allowBlank="1" showErrorMessage="1" sqref="W8:W63" xr:uid="{00000000-0002-0000-0000-000002000000}">
      <formula1>Hidden_322</formula1>
    </dataValidation>
    <dataValidation type="list" allowBlank="1" showErrorMessage="1" sqref="I8:I63" xr:uid="{8D8D7634-3DFB-44AF-8521-1214B45E71E5}">
      <formula1>Hidden_28</formula1>
    </dataValidation>
  </dataValidations>
  <hyperlinks>
    <hyperlink ref="Q50" r:id="rId1" xr:uid="{D77ADDB1-EE4F-47E9-8596-B6BB9D56A3A3}"/>
    <hyperlink ref="Q51" r:id="rId2" xr:uid="{67EBD3D9-E633-4367-A7D1-F116CFC314B9}"/>
    <hyperlink ref="Q52" r:id="rId3" xr:uid="{0405BA61-A3E2-4354-A3E2-CE4EE46C0386}"/>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2022-03-02T00:38:08Z</dcterms:created>
  <dcterms:modified xsi:type="dcterms:W3CDTF">2023-09-26T20:25:47Z</dcterms:modified>
</cp:coreProperties>
</file>