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jemedina\Desktop\REPOSITORIO\SIPOT 2022\3 TRIM\70 Comunes\70.28a Invitacion\"/>
    </mc:Choice>
  </mc:AlternateContent>
  <xr:revisionPtr revIDLastSave="0" documentId="13_ncr:1_{B721A3A1-DBEE-4644-80A4-28FD2000441C}"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externalReferences>
    <externalReference r:id="rId17"/>
  </externalReferences>
  <definedNames>
    <definedName name="_xlnm._FilterDatabase" localSheetId="13" hidden="1">Tabla_334308!$A$3:$F$171</definedName>
    <definedName name="Hidden_13">Hidden_1!$A$1:$A$3</definedName>
    <definedName name="Hidden_24">Hidden_2!$A$1:$A$5</definedName>
    <definedName name="Hidden_35">Hidden_3!$A$1:$A$2</definedName>
    <definedName name="Hidden_416">[1]Hidden_4!$A$1:$A$26</definedName>
    <definedName name="Hidden_423">Hidden_4!$A$1:$A$26</definedName>
    <definedName name="Hidden_520">[1]Hidden_5!$A$1:$A$41</definedName>
    <definedName name="Hidden_527">Hidden_5!$A$1:$A$41</definedName>
    <definedName name="Hidden_627">[1]Hidden_6!$A$1:$A$32</definedName>
    <definedName name="Hidden_634">Hidden_6!$A$1:$A$32</definedName>
    <definedName name="Hidden_755">[1]Hidden_7!$A$1:$A$2</definedName>
    <definedName name="Hidden_761">Hidden_7!$A$1:$A$3</definedName>
    <definedName name="Hidden_868">Hidden_8!$A$1:$A$3</definedName>
    <definedName name="Hidden_969">Hidden_9!$A$1:$A$2</definedName>
  </definedNames>
  <calcPr calcId="191029"/>
</workbook>
</file>

<file path=xl/sharedStrings.xml><?xml version="1.0" encoding="utf-8"?>
<sst xmlns="http://schemas.openxmlformats.org/spreadsheetml/2006/main" count="2586" uniqueCount="1061">
  <si>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</si>
  <si>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</si>
  <si>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</si>
  <si>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</si>
  <si>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</si>
  <si>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</si>
  <si>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</si>
  <si>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</si>
  <si>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</si>
  <si>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</si>
  <si>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</si>
  <si>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</si>
  <si>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</si>
  <si>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</si>
  <si>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</si>
  <si>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</si>
  <si>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</si>
  <si>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</si>
  <si>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</si>
  <si>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</si>
  <si>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</si>
  <si>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</si>
  <si>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</si>
  <si>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</si>
  <si>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</si>
  <si>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</si>
  <si>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</si>
  <si>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</si>
  <si>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</si>
  <si>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</si>
  <si>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</si>
  <si>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</si>
  <si>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</si>
  <si>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</si>
  <si>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</si>
  <si>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</si>
  <si>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</si>
  <si>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</si>
  <si>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</si>
  <si>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</si>
  <si>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</si>
  <si>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</si>
  <si>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</si>
  <si>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</si>
  <si>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</si>
  <si>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</si>
  <si>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</si>
  <si>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</si>
  <si>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</si>
  <si>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</si>
  <si>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</si>
  <si>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</si>
  <si>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</si>
  <si>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</si>
  <si>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</si>
  <si>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</si>
  <si>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</si>
  <si>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</si>
  <si>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</si>
  <si>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</si>
  <si>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</si>
  <si>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</si>
  <si>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</si>
  <si>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</si>
  <si>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</si>
  <si>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</si>
  <si>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</si>
  <si>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</si>
  <si>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</si>
  <si>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</si>
  <si>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</si>
  <si>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</si>
  <si>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</si>
  <si>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</si>
  <si>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</si>
  <si>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</si>
  <si>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</si>
  <si>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</si>
  <si>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</si>
  <si>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</si>
  <si>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</si>
  <si>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</si>
  <si>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</si>
  <si>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</si>
  <si>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</si>
  <si>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</si>
  <si>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</si>
  <si>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</si>
  <si>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</si>
  <si>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</si>
  <si>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</si>
  <si>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</si>
  <si>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</si>
  <si>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</si>
  <si>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</si>
  <si>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</si>
  <si>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</si>
  <si>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</si>
  <si>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</si>
  <si>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</si>
  <si>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</si>
  <si>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</si>
  <si>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</si>
  <si>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</si>
  <si>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</si>
  <si>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</si>
  <si>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</si>
  <si>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</si>
  <si>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</si>
  <si>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</si>
  <si>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</si>
  <si>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</si>
  <si>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</si>
  <si>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</si>
  <si>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</si>
  <si>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</si>
  <si>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</si>
  <si>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</si>
  <si>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</si>
  <si>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</si>
  <si>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</si>
  <si>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</si>
  <si>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</si>
  <si>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</si>
  <si>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</si>
  <si>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</si>
  <si>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</si>
  <si>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</si>
  <si>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</si>
  <si>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</si>
  <si>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</si>
  <si>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</si>
  <si>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</si>
  <si>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</si>
  <si>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</si>
  <si>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</si>
  <si>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</si>
  <si>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</si>
  <si>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</si>
  <si>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</si>
  <si>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</si>
  <si>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</si>
  <si>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</si>
  <si>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</si>
  <si>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</si>
  <si>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</si>
  <si>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</si>
  <si>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</si>
  <si>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</si>
  <si>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</si>
  <si>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</si>
  <si>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</si>
  <si>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</si>
  <si>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</si>
  <si>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</si>
  <si>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</si>
  <si>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</si>
  <si>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</si>
  <si>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</si>
  <si>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</si>
  <si>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</si>
  <si>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</si>
  <si>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</si>
  <si>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</si>
  <si>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</si>
  <si>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</si>
  <si>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</si>
  <si>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</si>
  <si>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</si>
  <si>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</si>
  <si>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</si>
  <si>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</si>
  <si>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</si>
  <si>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</si>
  <si>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</si>
  <si>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</si>
  <si>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</si>
  <si>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</si>
  <si>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</si>
  <si>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</si>
  <si>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</si>
  <si>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</si>
  <si>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</si>
  <si>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</si>
  <si>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</si>
  <si>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</si>
  <si>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</si>
  <si>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</si>
  <si>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</si>
  <si>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</si>
  <si>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</si>
  <si>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</si>
  <si>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</si>
  <si>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</si>
  <si>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</si>
  <si>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</si>
  <si>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</si>
  <si>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</si>
  <si>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</si>
  <si>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</si>
  <si>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</si>
  <si>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</si>
  <si>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</si>
  <si>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</si>
  <si>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</si>
  <si>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</si>
  <si>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</si>
  <si>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</si>
  <si>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</si>
  <si>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</si>
  <si>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</si>
  <si>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</si>
  <si>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</si>
  <si>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</si>
  <si>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</si>
  <si>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</si>
  <si>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</si>
  <si>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</si>
  <si>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</si>
  <si>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</si>
  <si>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</si>
  <si>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</si>
  <si>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</si>
  <si>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</si>
  <si>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</si>
  <si>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</si>
  <si>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</si>
  <si>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</si>
  <si>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</si>
  <si>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</si>
  <si>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</si>
  <si>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</si>
  <si>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</si>
  <si>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</si>
  <si>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</si>
  <si>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</si>
  <si>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</si>
  <si>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</si>
  <si>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</si>
  <si>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</si>
  <si>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</si>
  <si>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</si>
  <si>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</si>
  <si>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</si>
  <si>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</si>
  <si>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</si>
  <si>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</si>
  <si>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</si>
  <si>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</si>
  <si>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</si>
  <si>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</si>
  <si>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</si>
  <si>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</si>
  <si>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</si>
  <si>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</si>
  <si>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</si>
  <si>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</si>
  <si>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</si>
  <si>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</si>
  <si>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</si>
  <si>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</si>
  <si>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</si>
  <si>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</si>
  <si>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</si>
  <si>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</si>
  <si>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</si>
  <si>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</si>
  <si>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</si>
  <si>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</si>
  <si>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</si>
  <si>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</si>
  <si>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</si>
  <si>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</si>
  <si>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</si>
  <si>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</si>
  <si>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</si>
  <si>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</si>
  <si>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</si>
  <si>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</si>
  <si>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</si>
  <si>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</si>
  <si>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</si>
  <si>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</si>
  <si>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</si>
  <si>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</si>
  <si>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</si>
  <si>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</si>
  <si>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</si>
  <si>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</si>
  <si>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</si>
  <si>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</si>
  <si>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</si>
  <si>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</si>
  <si>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</si>
  <si>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</si>
  <si>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</si>
  <si>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</si>
  <si>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</si>
  <si>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</si>
  <si>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</si>
  <si>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</si>
  <si>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</si>
  <si>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</si>
  <si>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</si>
  <si>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</si>
  <si>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</si>
  <si>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</si>
  <si>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</si>
  <si>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</si>
  <si>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</si>
  <si>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</si>
  <si>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</si>
  <si>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</si>
  <si>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</si>
  <si>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</si>
  <si>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</si>
  <si>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</si>
  <si>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</si>
  <si>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</si>
  <si>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</si>
  <si>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</si>
  <si>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</si>
  <si>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</si>
  <si>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</si>
  <si>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</si>
  <si>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</si>
  <si>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</si>
  <si>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</si>
  <si>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</si>
  <si>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</si>
  <si>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</si>
  <si>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</si>
  <si>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</si>
  <si>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</si>
  <si>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FEDERAL</t>
  </si>
  <si>
    <t>DESARROLLO INMOBILIARIO GERJAU, S.A. DE C.V.</t>
  </si>
  <si>
    <t>DIG100820M64</t>
  </si>
  <si>
    <t xml:space="preserve">JOSÉ FRANCISCO </t>
  </si>
  <si>
    <t xml:space="preserve">MONSERRAT </t>
  </si>
  <si>
    <t xml:space="preserve">ORTIZ </t>
  </si>
  <si>
    <t xml:space="preserve">MARTÍN </t>
  </si>
  <si>
    <t xml:space="preserve">MALDONADO </t>
  </si>
  <si>
    <t xml:space="preserve">GONZÁLEZ </t>
  </si>
  <si>
    <t xml:space="preserve">VÍCTOR </t>
  </si>
  <si>
    <t>MACF810124D32</t>
  </si>
  <si>
    <t>VAGM6108153E7</t>
  </si>
  <si>
    <t>RABM860802HK8</t>
  </si>
  <si>
    <t>EOM671111V2A</t>
  </si>
  <si>
    <t>OICM8703048D6</t>
  </si>
  <si>
    <t>TOSV610728PM9</t>
  </si>
  <si>
    <t>LA EMPRESA CUMPLE CON LOS PRINCIPIOS DE COMPARABILIDAD DE PROPUESTAS,EFICACIA, CALIDAD, MEJORES CONDICIONES TÉCNICAS Y ECONÓMICAS, Y EN PRIMICIA DEL INTERÉS INSTITUCIONAL DE CONFORMIDAD CON EL ARTÍCULO 2 DEL REPLA.</t>
  </si>
  <si>
    <t xml:space="preserve">DIRECCIÓN DE ADMINISTRACIÓN </t>
  </si>
  <si>
    <t xml:space="preserve"> PEDIDOS </t>
  </si>
  <si>
    <t xml:space="preserve">SUBSIDIO FEDERAL </t>
  </si>
  <si>
    <t xml:space="preserve">SECRETARÍA GENERAL </t>
  </si>
  <si>
    <t xml:space="preserve">DIRECCIÓN DE TECNOLOGÍAS DE LA INFORMACIÓN </t>
  </si>
  <si>
    <t>CAS860412AD5</t>
  </si>
  <si>
    <t xml:space="preserve">GRISEL </t>
  </si>
  <si>
    <t xml:space="preserve">OJEDA </t>
  </si>
  <si>
    <t xml:space="preserve">IBARRA </t>
  </si>
  <si>
    <t xml:space="preserve">JEFA DE LA OFICINA DE ACUERDOS Y SEGUIMIENTO </t>
  </si>
  <si>
    <t>ALVARADO</t>
  </si>
  <si>
    <t xml:space="preserve">TORRES </t>
  </si>
  <si>
    <t xml:space="preserve">MONTOYA </t>
  </si>
  <si>
    <t xml:space="preserve">MARIO </t>
  </si>
  <si>
    <t xml:space="preserve">VALDEZ </t>
  </si>
  <si>
    <t xml:space="preserve">TESORERO ADJUNTO DE CONTROL PATRIMONIAL </t>
  </si>
  <si>
    <t xml:space="preserve">CALOCA </t>
  </si>
  <si>
    <t xml:space="preserve">JEFA DEL DEPARTAMENTO DE CONTRATOS Y CONVENIOS </t>
  </si>
  <si>
    <t xml:space="preserve">RANGEL </t>
  </si>
  <si>
    <t>JEFE DEL DEPARTAMENTO DE SUPERVISIÓN CONTABLE DE RECURSOS HUMANOS</t>
  </si>
  <si>
    <t xml:space="preserve">PEREDO </t>
  </si>
  <si>
    <t xml:space="preserve">MACÍAS </t>
  </si>
  <si>
    <t xml:space="preserve">LARA </t>
  </si>
  <si>
    <t xml:space="preserve">HERNÁNDEZ </t>
  </si>
  <si>
    <t xml:space="preserve">PEÑA </t>
  </si>
  <si>
    <t xml:space="preserve">OVIEDO </t>
  </si>
  <si>
    <t xml:space="preserve">DIRECTOR DE CONTABILIDAD GENERAL </t>
  </si>
  <si>
    <t xml:space="preserve">CASTRO </t>
  </si>
  <si>
    <t xml:space="preserve">DIRECTOR DE CONTROL DE GESTIÓN </t>
  </si>
  <si>
    <t xml:space="preserve">GUSTAVO </t>
  </si>
  <si>
    <t xml:space="preserve">POSADAS </t>
  </si>
  <si>
    <t>SUBDIRECTOR DE ANÁLISIS Y SEGUIMIENTO FINANCIERO</t>
  </si>
  <si>
    <t xml:space="preserve">EDGAR </t>
  </si>
  <si>
    <t xml:space="preserve">GIL </t>
  </si>
  <si>
    <t xml:space="preserve">VERA </t>
  </si>
  <si>
    <t>JEFE DEL DEPARTAMENTO DE SUPERVISIÓN CONTABLE DE ADQUISICIONES Y OBRAS.</t>
  </si>
  <si>
    <t>CARLOS</t>
  </si>
  <si>
    <t xml:space="preserve">LUNA </t>
  </si>
  <si>
    <t xml:space="preserve">ORTEGA </t>
  </si>
  <si>
    <t>SUBDIRECTOR DE INFRAESTRUCTURA Y ENTREGA DE SERVICIOS</t>
  </si>
  <si>
    <t xml:space="preserve">ILIANA </t>
  </si>
  <si>
    <t xml:space="preserve">FLORES </t>
  </si>
  <si>
    <t xml:space="preserve">ESTRADA </t>
  </si>
  <si>
    <t>JEFA DEL DEPARTAMENTO DE COMUNICACIONES Y REDES DIGITALES</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</si>
  <si>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(los) dictámenes, en su caso Criterio 22
Hipervínculo al comunicado de suspensión, en su caso Criterio 46
Mecanismos de vigilancia y supervisión de la ejecución, en su caso Criterio 61
Hipervínculo a informes de avances físicos, en su caso Criterio 62
Hipervínculo a los informes de avance financiero, en su caso Criterio 63
Hipervínculo al acta de recepción física de los trabajos ejecutados u homóloga, en su caso Criterio 64
Hipervínculo al finiquito, en su  caso Criterio 65
El Domicilio en el extranjero de la empresa, contratista o proveedor Criterio 26, no aplica al ser el carácter del procedimiento Nacional.
Tipo de fondo de participación o aportación respectiva Criterio 50, no aplica porque es presupuesto.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51,52,53,54,55 correspondientes al formato a), de la fracción XXVIII y con fundamento en la fracción V del numeral Octavo de las Disposiciones Generales de los Lineamientos Técnicos Generales y al no tratarse de obra pública y/o servicios relacionados con la misma no se incluyen los siguientes datos:
Lugar donde se realizará la obra pública, en su caso Criterio 51
Breve descripción de la obra pública, en su caso Criterio 52
Hipervínculo a los estudios de impacto urbano y ambiental, en su caso Criterio 53
Observaciones dirigidas a la población relativas a la realización de las obras públicas, en su caso Criterio 54
Etapa de la obra pública y/o servicio de la misma (catálogo) Criterio 55
Las empresas con dudas o preguntas las presentaron por correo electrónico y se les dio respuesta por el mismo medio como lo especifica el acta de reunión de junta de aclaraciones, por tal motivo el dato “Relación de asistentes a la junta de aclaraciones Tabla_334307”, no aplica</t>
  </si>
  <si>
    <t>OEIG8103193Y9</t>
  </si>
  <si>
    <t>GIVE810630416</t>
  </si>
  <si>
    <t>POHG6902218ZA</t>
  </si>
  <si>
    <t>FOEI7110047Z7</t>
  </si>
  <si>
    <t>PEMN690201BSA</t>
  </si>
  <si>
    <t>LUOC661201U23</t>
  </si>
  <si>
    <t>UAM.CRG.I.05.2022</t>
  </si>
  <si>
    <t>ADQUISICIÓN DE  1,359 RELOJES CONMEMORATIVOS</t>
  </si>
  <si>
    <t xml:space="preserve">FRANCISCO IVÁN </t>
  </si>
  <si>
    <t xml:space="preserve">BURROLA </t>
  </si>
  <si>
    <t xml:space="preserve">RODRÍGUEZ </t>
  </si>
  <si>
    <t>BURF601002IN2</t>
  </si>
  <si>
    <t xml:space="preserve">JOSE MARIANO SALAS </t>
  </si>
  <si>
    <t>BELLAVISTA</t>
  </si>
  <si>
    <t xml:space="preserve">METEPEC </t>
  </si>
  <si>
    <t xml:space="preserve">ESTADO DE MÉXICO </t>
  </si>
  <si>
    <t xml:space="preserve">DIRECCIÓN DE LÓGISTICA Y PROTECCIÓN CIVIL </t>
  </si>
  <si>
    <t>UAM.CRG.I.06.2022</t>
  </si>
  <si>
    <t xml:space="preserve"> SUSCRIPCIÓN PARA LICENCIAMIENTO EN LA NUBE ZOOM</t>
  </si>
  <si>
    <t xml:space="preserve">CON FUNDAMENTO EN LOS ARTÍCULOS 2,3, FRACCIÓN II, 32, FRACCIÓN IV, 34 Y 44, FRACCIÓN II, DEL REGLAMENTO PARA LAS ADJUDICACIONES DE LA UNIVERSIDAD AUTÓNOMA METROPOLITANA SE DECLARÓ DESIERTA LA MODALIDAD DE ADJUDICACIÓN </t>
  </si>
  <si>
    <t>CITIZEN DE MÉXICO S. DE R.L. DE C.V.</t>
  </si>
  <si>
    <t>CME861117QN9</t>
  </si>
  <si>
    <t>HOLZER Y COMPAÑIA S.A. DE C.V.</t>
  </si>
  <si>
    <t>HOL841214S58</t>
  </si>
  <si>
    <t>WATCH DESIGN INTERNATIONAL MÉXICO, S.A. DE C.V.</t>
  </si>
  <si>
    <t>B1 NETWORKS, S. DE R.L. DE C.V.</t>
  </si>
  <si>
    <t>BNE120320RW1</t>
  </si>
  <si>
    <t>JASMA CONSTRUCCIONES Y TELECOMUNICACIONES,S.A DE C.V.</t>
  </si>
  <si>
    <t>JCT080410KL6</t>
  </si>
  <si>
    <t>MY MOTTIÓN S DE R.L. DE C.V.</t>
  </si>
  <si>
    <t>MMO1612075F0</t>
  </si>
  <si>
    <t>APLICACIÓN DEL CONOCIMIENTO DE TI EN SU NEGOCIO, S. DE R.L. DE C.V.</t>
  </si>
  <si>
    <t>ADVANCE NETWORKS DEL NORTE, S.A. DE C.V.</t>
  </si>
  <si>
    <t>ANN1205178B3</t>
  </si>
  <si>
    <t>AVIT SOLUCIONES S. DE R.L. DE C.V.</t>
  </si>
  <si>
    <t>ASO121002MZ5</t>
  </si>
  <si>
    <t>BICENTEL, S.A. DE C.V.</t>
  </si>
  <si>
    <t>BIC1010137G6</t>
  </si>
  <si>
    <t>INNOVACION PARA LA COLABORACION, S.A. DE C.V.</t>
  </si>
  <si>
    <t>ICO-190703-35A</t>
  </si>
  <si>
    <t>CREATIO ENTORNOS, S.A. DE C.V.</t>
  </si>
  <si>
    <t>TSE140901BQA</t>
  </si>
  <si>
    <t>PCSNETS MÉXICO, S.A. DE C.V.</t>
  </si>
  <si>
    <t xml:space="preserve"> INACOM DE MÉXICO, S.A. DE C.V.</t>
  </si>
  <si>
    <t>IME-950317-1Q1</t>
  </si>
  <si>
    <t>REDES Y SEGURIDAD DE MEXICO S.A. DE C.V.</t>
  </si>
  <si>
    <t>REPRESENTACIONES DE AUDIO S.A. DE C.V.</t>
  </si>
  <si>
    <t>RAU-870128-TH3</t>
  </si>
  <si>
    <t>REPRESENTACIONES UNIDAS DE CENTRAL DE ABASTO S.A. DE C.V.</t>
  </si>
  <si>
    <t>TELECOMUNICACIONES AAA,  S.A. DE C.V.</t>
  </si>
  <si>
    <t>TAA121023529</t>
  </si>
  <si>
    <t>INNOVATIÓN  TI S.C.</t>
  </si>
  <si>
    <t xml:space="preserve">AXTEL  S.A.B. DE C.V. </t>
  </si>
  <si>
    <t>AXT-940727-FP8</t>
  </si>
  <si>
    <t>PME030605115</t>
  </si>
  <si>
    <t>https://drive.google.com/file/d/1JrJj36dJjcnUv_v2H5yydMHAa0jcPbNI/view?usp=share_link</t>
  </si>
  <si>
    <t>https://drive.google.com/file/d/1GnRyl_rLbZQO2QjOEVSeVfSkHqGVnV52/view?usp=share_link</t>
  </si>
  <si>
    <t xml:space="preserve">MARIO DE JESUS </t>
  </si>
  <si>
    <t>BARAJAS</t>
  </si>
  <si>
    <t xml:space="preserve">DAVID </t>
  </si>
  <si>
    <t xml:space="preserve">CASTAÑEDA </t>
  </si>
  <si>
    <t xml:space="preserve">TOLA </t>
  </si>
  <si>
    <t xml:space="preserve">DIRECTOR DE LOGÍSTÍCA Y PROTECCIÓN CIVIL </t>
  </si>
  <si>
    <t xml:space="preserve">MARÍA CRISTINA </t>
  </si>
  <si>
    <t xml:space="preserve">MELENDEZ </t>
  </si>
  <si>
    <t xml:space="preserve">ASISTENTE DE LA DIRECCIÓN DE LOGÍSTICA Y PROTECCIÓN CIVIL </t>
  </si>
  <si>
    <t>NORMA PATRICIA</t>
  </si>
  <si>
    <t xml:space="preserve">JEFA DEL DEPARTAMENTO DE COMPRAS </t>
  </si>
  <si>
    <t xml:space="preserve">RODOLFO </t>
  </si>
  <si>
    <t xml:space="preserve">ROSALES </t>
  </si>
  <si>
    <t xml:space="preserve">JEFE DE LA SECCIÓN DE TELEFONÍA Y VIDEOCONFERENCIA </t>
  </si>
  <si>
    <t>LAMC831222EV7</t>
  </si>
  <si>
    <t>ROGR570303RFA</t>
  </si>
  <si>
    <t>https://drive.google.com/file/d/1gyuMayEEvT-CpA2HP9-dZpkGJb9w3r3e/view?usp=share_link</t>
  </si>
  <si>
    <t>https://drive.google.com/file/d/1gbRg0IrgVeqAGw6sZlr3FpKToZKpu-OQ/view?usp=share_link</t>
  </si>
  <si>
    <t>https://drive.google.com/file/d/1dE7K24r-axeTDT3lCWOe_B6FoqGKwe09/view?usp=share_link</t>
  </si>
  <si>
    <t xml:space="preserve">ADQUISICION DE RELOJES </t>
  </si>
  <si>
    <t>https://drive.google.com/file/d/1rZ1fHoO8mPDf2_9n990WCWj53cvynUGN/view?usp=share_link</t>
  </si>
  <si>
    <t>N/A</t>
  </si>
  <si>
    <t>0001</t>
  </si>
  <si>
    <t>09</t>
  </si>
  <si>
    <t>DIRECCIÓN DE OBRAS</t>
  </si>
  <si>
    <t>PESOS MEXICANOS</t>
  </si>
  <si>
    <t>SUPERVISIÓN INTERNA</t>
  </si>
  <si>
    <t>HERNÁNDEZ</t>
  </si>
  <si>
    <t>003</t>
  </si>
  <si>
    <t>GONZÁLEZ</t>
  </si>
  <si>
    <t>010</t>
  </si>
  <si>
    <t>SANCHEZ</t>
  </si>
  <si>
    <t>Tlalpan</t>
  </si>
  <si>
    <t>012</t>
  </si>
  <si>
    <t>E CORE NETWORK, S.A. DE C.V.</t>
  </si>
  <si>
    <t>CNE150306IW3</t>
  </si>
  <si>
    <t>Mariano Escobedo</t>
  </si>
  <si>
    <t>San Francisco Tlaltenco</t>
  </si>
  <si>
    <t>Tláhuac</t>
  </si>
  <si>
    <t>011</t>
  </si>
  <si>
    <t>I1-71-01-20-1-3</t>
  </si>
  <si>
    <t>UAM.JA.RG.LP.10.2020</t>
  </si>
  <si>
    <t>INSTALACIONES DE TELECOMUNICACIONES DEL NUEVO EDIFICIO "S" EN LA UNIDAD IZTAPALAPA</t>
  </si>
  <si>
    <t>CIBERNÉTICA Y ELECTRÓNICA, S.A. DE C.V.</t>
  </si>
  <si>
    <t>CEL830526MT1</t>
  </si>
  <si>
    <t>Insurgentes Sur</t>
  </si>
  <si>
    <t>Despacho 103</t>
  </si>
  <si>
    <t>Del Valle</t>
  </si>
  <si>
    <t>Benito Juárez</t>
  </si>
  <si>
    <t>014</t>
  </si>
  <si>
    <t>03100</t>
  </si>
  <si>
    <t>Fue adjudicada mediante el fallo del 10 de Septiembre 2020, en la modalidad de Licitacion Publica No. UAM.JA.RG.LP.10.2020, con fundamento en los artículos 2, 3, fraccion III, 6, 34, 40 y 42, fracción III del Reglamento para las Adjuducaciones.</t>
  </si>
  <si>
    <t>U. IZTAPALAPA, DIRECCIÓN DE OBRAS</t>
  </si>
  <si>
    <t xml:space="preserve">TRANSFERENCIA </t>
  </si>
  <si>
    <t>Avenida San Rafael Atlixco 186, Colonia Vicentina, C.P. 09340, Del. Iztapalapa, Ciudad de México.</t>
  </si>
  <si>
    <t>INSTALACIONES DE TELECOMUNICACIONES.</t>
  </si>
  <si>
    <t>I1-72-01-20-1-3</t>
  </si>
  <si>
    <t>UAM.JA.RG.LP.11.2020</t>
  </si>
  <si>
    <t>INSTALACIONES DE TELECOMUNICACIONES PARA LA HABILITACIÓN Y EQUIPAMIENTO DEL MÓDULO "B" DEL EDIFICIO DE CIENCIA Y TECNOLOGÍA DE LA UNIDAD IZTAPALAPA</t>
  </si>
  <si>
    <t>Fue adjudicada mediante el fallo del 10 de Septiembre2020, en la modalidad de Licitacion Publica No. UAM.JA.RG.LP.11.2020, con fundamento en los artículos 2, 3, fraccion III, 6, 34, 40 y 42, fracción III del Reglamento para las Adjuducaciones.</t>
  </si>
  <si>
    <t>I1-73-01-20-1-3</t>
  </si>
  <si>
    <t>UAM.JA.RG.LP.06.2020</t>
  </si>
  <si>
    <t xml:space="preserve">CONSTRUCCIÓN DEL NUEVO EDIFICIO "S" EN LA UNIDAD IZTAPALAPA </t>
  </si>
  <si>
    <t>SYG CONSTRUCCIONES DIVISIÓN ESTRUCTURAS METÁLICAS, S.A. DE C.V.</t>
  </si>
  <si>
    <t>SGC 080408 RC0</t>
  </si>
  <si>
    <t>Nueces</t>
  </si>
  <si>
    <t>Los Nogales</t>
  </si>
  <si>
    <t>Pátzcuao</t>
  </si>
  <si>
    <t>066</t>
  </si>
  <si>
    <t>Pátzcuaro</t>
  </si>
  <si>
    <t>Fue adjudicada mediante el fallo del 14 de Septiembre2020, en la modalidad de Licitacion Publica No. UAM.JA.RG.LP.06.2020, con fundamento en los artículos 2, 3, fraccion III, 6, 34, 40 y 42, fracción III del Reglamento para las Adjuducaciones.</t>
  </si>
  <si>
    <t>CONSTRUCCIÓN DEL NUEVO EDIFICIO "S".</t>
  </si>
  <si>
    <t>I1-74-01-20-1-3</t>
  </si>
  <si>
    <t>UAM.JA.RG.LP.13.2020</t>
  </si>
  <si>
    <t>HABILITADO DE LABORATORIO DE LA DIVISIÓN DE CBS EN EL PARQUE CIENTÍFICO Y TECNOLÓGICO DE ORIENTE, ETAPA 1</t>
  </si>
  <si>
    <t>Cafetales</t>
  </si>
  <si>
    <t>Hacienda de Coyoacán</t>
  </si>
  <si>
    <t>Coyoacán</t>
  </si>
  <si>
    <t>04970</t>
  </si>
  <si>
    <t>Fue adjudicada mediante el fallo del 11 de Noviembre de 2020, en la modalidad de Licitacion Publica No. UAM.JA.RG.LP.13.2020, con fundamento en los artículos 2, 3, fraccion III, 6, 34, 40 y 42, fracción III del Reglamento para las Adjuducaciones.</t>
  </si>
  <si>
    <t>HABILITADO DE LABORATORIO.</t>
  </si>
  <si>
    <t>I1-75-01-20-1-3</t>
  </si>
  <si>
    <t>UAM.JA.RG.LP.14.2020</t>
  </si>
  <si>
    <t>SUMINISTRO Y COLOCACIÓN DE MOBILIARIO FIJO DE LABORATORIO CORRESPONDIENTE A LA HABILITACIÓN Y EQUIPAMIENTO DEL MÓDULO "B" DEL EDIFICIO DE CIENCIA Y TECNOLOGÍA DE LA UNIDAD IZTAPALAPA</t>
  </si>
  <si>
    <t>BECOMAR DE MEXICO S. DE R.L. DE C.V.</t>
  </si>
  <si>
    <t>BME061115CRA</t>
  </si>
  <si>
    <t>Emiliano Zapata</t>
  </si>
  <si>
    <t>103</t>
  </si>
  <si>
    <t>San Blas Otzacatipan</t>
  </si>
  <si>
    <t>Toluca de Lerdo</t>
  </si>
  <si>
    <t>Toluca</t>
  </si>
  <si>
    <t>Fue adjudicada mediante el fallo del 11 de Noviembre de 2020, en la modalidad de Licitacion Publica No. UAM.JA.RG.LP.14.2020, con fundamento en los artículos 2, 3, fraccion III, 6, 34, 40 y 42, fracción III del Reglamento para las Adjuducaciones.</t>
  </si>
  <si>
    <t>SUMINISTRO Y COLOCACIÓN DE MOBILIARIO FIJO DE LABORATORIO.</t>
  </si>
  <si>
    <t>I1-51-01-21-1-3</t>
  </si>
  <si>
    <t>UAM.JA.RG.LP.03.2021</t>
  </si>
  <si>
    <t>CONCLUSIÓN DE LA ESTRUCTURA DEL MÓDULO "A" DEL EDIFICIO DE CIENCIA Y TECNOLOGÍA DE LA UNIDAD IZTAPALAPA.</t>
  </si>
  <si>
    <t>CONSTRUCTORA XIMSA, S.A. DE C.V.</t>
  </si>
  <si>
    <t>CXI9901117U0</t>
  </si>
  <si>
    <t>Ciudad Universitaria</t>
  </si>
  <si>
    <t>piso 1</t>
  </si>
  <si>
    <t>Jardines del Pedregal</t>
  </si>
  <si>
    <t>Álvaro Obregón</t>
  </si>
  <si>
    <t>01900</t>
  </si>
  <si>
    <t>Fue adjudicada mediante el fallo del 10 de Agosto de 2021, en la modalidad de Licitacion Publica No. UAM.JA.RG.LP.03.2021, con fundamento en los artículos 2, 3, fraccion III, 6, 34, 40 y 42, fracción III del Reglamento para las Adjuducaciones.</t>
  </si>
  <si>
    <t>CONCLUSIÓN DE LA ESTRUCTURA DEL MÓDULO "A".</t>
  </si>
  <si>
    <t>I1-51-02-21-1-3</t>
  </si>
  <si>
    <t>UAM.JA.RG.LP.04.2021</t>
  </si>
  <si>
    <t>HABILITACIÓN Y EQUIPAMIENTO DEL MÓDULO "A" DEL EDIFICIO DE CIENCIA Y TECNOLOGÍA DE LA UNIDAD IZTAPALAPA</t>
  </si>
  <si>
    <t>DESARROLLO INMOBILIARIO GERJAU, S.A DE C.V.</t>
  </si>
  <si>
    <t>Fue adjudicada mediante el fallo del 18 de Octubre de 2021, en la modalidad de Licitación Pública No. UAM.JA.RG.LP.04.2021, con fundamento en los artículos 2, 3, fraccion III, 6, 34, 40 y 42, fracción III del Reglamento para las Adjuducaciones.</t>
  </si>
  <si>
    <t>HABILITACIÓN Y EQUIPAMIENTO.</t>
  </si>
  <si>
    <t>I1-50-01-22-1-3</t>
  </si>
  <si>
    <t>UAM.JA.RG.LP.02.2022</t>
  </si>
  <si>
    <t>HABILITACIÓN Y EQUIPAMIENTO DEL MÓDULO "A" DEL EDIFICIO DE CIENCIA Y TECNOLOGÍA DE LA UNIDAD IZTAPALAPA (SEGUNDA ETAPA)</t>
  </si>
  <si>
    <t>CONSTRUCCIONES, INSTALACIONES Y MONTAJES ESPECIALES, S.A. DE C.V.</t>
  </si>
  <si>
    <t>CIM010330PV6</t>
  </si>
  <si>
    <t>El Sol</t>
  </si>
  <si>
    <t xml:space="preserve">Nezahualcóyotl </t>
  </si>
  <si>
    <t>058</t>
  </si>
  <si>
    <t>Fue adjudicada mediante el fallo del 11 de Mayo de 2022, en la modalidad de Licitación Pública No. UAM.JA.RG.LP.02.2022, con fundamento en los artículos 2, 3, fraccion III, 6, 34, 40 y 42, fracción III del Reglamento para las Adjuducaciones.</t>
  </si>
  <si>
    <t>SUPERVISIÓN EXTERNA</t>
  </si>
  <si>
    <t>I1-50-02-22-1-4</t>
  </si>
  <si>
    <t>UAM.CRG.I.01.2022</t>
  </si>
  <si>
    <t>SUPERVISIÓN EXTERNA PARA LA HABILITACIÓN Y EQUIPAMIENTO DEL MÓDULO "A" DEL EDIFICIO DE CIENCIA Y TECNOLOGÍA DE LA UNIDAD IZTAPALAPA (SEGUNDA ETAPA)</t>
  </si>
  <si>
    <t>CONSULTORÍA SUPERVISIÓN TÉCNICA Y OPERACIÓN EN SISTEMAS, S.A DE C.V.</t>
  </si>
  <si>
    <t>CST890605C72</t>
  </si>
  <si>
    <t>Emperadores</t>
  </si>
  <si>
    <t>Portales Oriente</t>
  </si>
  <si>
    <t>Fue adjudicada mediante el fallo del 08 de Abril de 2022, en la modalidad de Invitacion No. UAM.CRG.I.01.2022, con fundamento en los artículos 2, 3, fraccion II, 6, 34, 40 y 42, fracción II del Reglamento para las Adjuducaciones.</t>
  </si>
  <si>
    <t>SUPERVISIÓN EXTERNA.</t>
  </si>
  <si>
    <t>L5-50-01-18-1-3</t>
  </si>
  <si>
    <t>UAM.JA.RG.LP.03.18</t>
  </si>
  <si>
    <t>ALBAÑILERÍAS, ACABADOS E INSTALACIONES DEL EDIFICIO DE AULAS DE LA UNIDAD LERMA.</t>
  </si>
  <si>
    <t>JAVAC CONSTRUCCIONES, S.A. DE C.V.</t>
  </si>
  <si>
    <t>JCO841203SC5</t>
  </si>
  <si>
    <t>Federal México-Cuernavaca Km 21.5</t>
  </si>
  <si>
    <t>3-3</t>
  </si>
  <si>
    <t>Pueblo San Andrés Totoltepec</t>
  </si>
  <si>
    <t>Fue adjudicada mediante el fallo del 29 de Mayo de 2018, en la modalidad de Licitacion Publica No. UAM.JA.RG.LP.03.18, con fundamento en el artículo 37 del Reglamento para las Aduducaciones de Obras, Bienes y Servicios.</t>
  </si>
  <si>
    <t>U. LERMA, DIRECCIÓN DE OBRAS</t>
  </si>
  <si>
    <t>Avenida de las Garzas No. 10, Colonia el Panteón, Lerma de Villada, Municipio de Lerma, Código Postal 52005, Estado de México.</t>
  </si>
  <si>
    <t>ALBAÑILERÍAS, ACABADOS E INSTALACIONES.</t>
  </si>
  <si>
    <t>L5-50-01-22-1-3</t>
  </si>
  <si>
    <t>UAM.JA.RG.LP.04.2022</t>
  </si>
  <si>
    <t>TELECOMUNICACIONES DEL PRIMER NIVEL, ACABADOS E INSTALACIONES DE LAS AULAS ISÓPTICAS, MURO MÓVIL, PROTECCIÓN CONTRA INCENDIO, ALIMENTADORES Y TABLERO DE PLANTA BAJA DEL EDIFICIO DE AULAS (EDIFICIO P) DE LA UNIDAD LERMA</t>
  </si>
  <si>
    <t>TOPA CONSTRUCCIONES, S.A. DE C.V.</t>
  </si>
  <si>
    <t>TCO920123889</t>
  </si>
  <si>
    <t>Privada Juan de la Barrera</t>
  </si>
  <si>
    <t>Américas Unidas</t>
  </si>
  <si>
    <t>03610</t>
  </si>
  <si>
    <t>Fue adjudicada mediante el fallo del 24 de Mayo de 2022, en la modalidad de Licitacion Publica No. UAM.JA.RG.LP.04.2022, con fundamento en los artículos 2, 3, fraccion III, 6, 34, 40 y 42, fracción III del Reglamento para las Adjuducaciones.</t>
  </si>
  <si>
    <t>TELECOMUNICACIONES, ACABADOS E INSTALACIONES.</t>
  </si>
  <si>
    <t>FG MACON, S.A. DE C.V.</t>
  </si>
  <si>
    <t>FMA 091026 TW4</t>
  </si>
  <si>
    <t>CEL-830526 MT1</t>
  </si>
  <si>
    <t>RZN VANGUARD, S.A. DE C.V.</t>
  </si>
  <si>
    <t>RVA160209IW2</t>
  </si>
  <si>
    <t>COMPUTADORAS ACCESORIOS Y SISTEMAS, S.A. DE C.V.</t>
  </si>
  <si>
    <t>REISCOM, S.A. DE C.V.</t>
  </si>
  <si>
    <t>REI0409133L4</t>
  </si>
  <si>
    <t>GRUPO XIC CONSULTORES Y SOLUCIONES INTEGRALES EN TIC, S.A. DE C.V.</t>
  </si>
  <si>
    <t>GXC130527BJ3</t>
  </si>
  <si>
    <t>SERVICIOS INTEGRALES DE COMUNICACIONES Y PROCESAMIENTO DE DATOS, S.A. DE C.V.</t>
  </si>
  <si>
    <t>SIC8907126N9</t>
  </si>
  <si>
    <t xml:space="preserve"> REI0409133L4</t>
  </si>
  <si>
    <t>PROYECTOS Y CONSTRUCCIONES MARLU, S.A. DE C.V.</t>
  </si>
  <si>
    <t>PCM890213479</t>
  </si>
  <si>
    <t>GRUPO CONSTRUCTOR DJDS, S.A. DE C.V.</t>
  </si>
  <si>
    <t>GCD140303EH7</t>
  </si>
  <si>
    <t>CONSTRUCCIÓN Y EDIFICACIÓN AMA, S.A. DE C.V.</t>
  </si>
  <si>
    <t>CEA040213FM5</t>
  </si>
  <si>
    <t>NEGOCIACIÓN INDUSTRIAL CARVID, S.A. DE C.V.</t>
  </si>
  <si>
    <t>NIC900618N19</t>
  </si>
  <si>
    <t>GLOBAL MEXICANA DE INFRAESTRUCTURA, S.A. DE C.V.</t>
  </si>
  <si>
    <t>GMI0502243C4</t>
  </si>
  <si>
    <t>GRUPO CONSTRUCTOR EJA, S.A. DE C.V.</t>
  </si>
  <si>
    <t>GCE951030R21</t>
  </si>
  <si>
    <t>MC SUMINISTROS, S.A. DE C.V.</t>
  </si>
  <si>
    <t>SUM070926PU9</t>
  </si>
  <si>
    <t>CONSTRUCCIÓN ASESORIA Y DISEÑO, S.A. DE C.V.</t>
  </si>
  <si>
    <t>CAD960221P7A</t>
  </si>
  <si>
    <t>CONCOAR, S.A. DE C.V.</t>
  </si>
  <si>
    <t>CON7807119A9</t>
  </si>
  <si>
    <t>TAPIA GARCIA INGENIEROS, S.A. DE C.V.</t>
  </si>
  <si>
    <t>TGI021031IF8</t>
  </si>
  <si>
    <t>LOBEIRA INTEGRADORA, S.A. DE C.V.</t>
  </si>
  <si>
    <t xml:space="preserve"> LIN200127HG3</t>
  </si>
  <si>
    <t>DISEÑO Y CONSTRUCCIONES PEREN, S.A. DE C.V.</t>
  </si>
  <si>
    <t>DCP110224DJ5</t>
  </si>
  <si>
    <t>CONSTRUCTORA ACETECH, S.A. DE C.V.</t>
  </si>
  <si>
    <t>CAC170214DF1</t>
  </si>
  <si>
    <t>CONSTRUCTORA Y DESARROLLADORA METROPOLITANA, S.A. DE C.V.</t>
  </si>
  <si>
    <t>CDM070111C3A</t>
  </si>
  <si>
    <t>CONSTRUCCIONES TECSA, S.A. DE C.V.</t>
  </si>
  <si>
    <t>CTE9408051M8</t>
  </si>
  <si>
    <t>INGENIERÍA MÉXICANA INCORPORADA DIVISIÓN CONSTRUCCIÓN, S.A. DE C.V.</t>
  </si>
  <si>
    <t>IMI0406183X8</t>
  </si>
  <si>
    <t>CONSTRUCCIONES I CAR, S.A. DE C.V.</t>
  </si>
  <si>
    <t>CIC0609082T1</t>
  </si>
  <si>
    <t>GRUPO CONSTRUCTOR MAGRAM, S.A. DE C.V.</t>
  </si>
  <si>
    <t>GCM961127GT7</t>
  </si>
  <si>
    <t>GRUPO CONSTRUCTOR HERROCA, S.A. DE C.V.</t>
  </si>
  <si>
    <t>GCH0210247I8</t>
  </si>
  <si>
    <t xml:space="preserve">ORTBLANC CONSTRUCCIONES, S.A. DE C.V. </t>
  </si>
  <si>
    <t>OCO1807179W4</t>
  </si>
  <si>
    <t>IEMBK, S.A. DE C.V.</t>
  </si>
  <si>
    <t>IEM0311179C7</t>
  </si>
  <si>
    <t>SACC ARQUITECTOS, S.A. DE C.V.</t>
  </si>
  <si>
    <t>SAR130919NQ4</t>
  </si>
  <si>
    <t>REMODELACIONES Y ACABADOS EDUMAR, S.A. DE C.V.</t>
  </si>
  <si>
    <t>RAE130220G90</t>
  </si>
  <si>
    <t>EQUIPOS INDUSTRIALES DE REGIL, S.A. DE C.V.</t>
  </si>
  <si>
    <t>EIR890904GM8</t>
  </si>
  <si>
    <t>CONSTRUCCIONES CIVILES FLORES CASTORENA, S.A. DE C.V.</t>
  </si>
  <si>
    <t>CCF1007084T5</t>
  </si>
  <si>
    <t>BECOMAR DE MEXICO, S. DE R.L. DE C.V.</t>
  </si>
  <si>
    <t>FLEXILAB, S.A. DE C.V.</t>
  </si>
  <si>
    <t>FLE970616US1</t>
  </si>
  <si>
    <t>CERMET, S. DE R.L. DE C.V.</t>
  </si>
  <si>
    <t>CER1212205V7</t>
  </si>
  <si>
    <t>CONSTRUCCION INGENIERIA Y MANTENIMIENTO INTEGRAL ALLIX, S.A DE C.V.</t>
  </si>
  <si>
    <t>CIM-190819-4A9</t>
  </si>
  <si>
    <t>CONDREM, S.A. DE C.V.</t>
  </si>
  <si>
    <t>CON151013AMA</t>
  </si>
  <si>
    <t>ORTBLANC CONSTRUCCIONES, S.A. DE C.V.</t>
  </si>
  <si>
    <t>DIG 100820 M64</t>
  </si>
  <si>
    <t>AVANZADA TÉCNICA CONSTRUCTIVA, S.A. DE C.V.</t>
  </si>
  <si>
    <t>ATC0210089C9</t>
  </si>
  <si>
    <t>INGENIERÍA INTEGRAL DALCO, S.A. DE C.V.</t>
  </si>
  <si>
    <t>IID960305QS0</t>
  </si>
  <si>
    <t>Quattro Grupo Constructor, S.A. de C.V.</t>
  </si>
  <si>
    <t>QGC9309209NA</t>
  </si>
  <si>
    <t>DISEÑO MANTENIMIENTO Y PLANEACIÓN, S.A. DE C.V.</t>
  </si>
  <si>
    <t>DMP0402123U9</t>
  </si>
  <si>
    <t>ITECH ARQUITECTOS, S.A. DE C.V.</t>
  </si>
  <si>
    <t>IAR150306ES9</t>
  </si>
  <si>
    <t>Computadoras Accesorios y Sistemas, S.A. de C.V.</t>
  </si>
  <si>
    <t>Avanzada Técnica Constructiva, S.A. de C.V.</t>
  </si>
  <si>
    <t>ONACON, S.A.DE C.V.</t>
  </si>
  <si>
    <t>ONA890406I57</t>
  </si>
  <si>
    <t>Topa Construcciones, S.A. de C.V.</t>
  </si>
  <si>
    <t>De Arq. Diseño de Espacios, S.A. de C.V.</t>
  </si>
  <si>
    <t>ADE0202206H5</t>
  </si>
  <si>
    <t>Constructora Ximsa, S.A. de C.V.</t>
  </si>
  <si>
    <t>3E Spacio Arquitectos, S.A. de C.V.</t>
  </si>
  <si>
    <t>TES0005087W7</t>
  </si>
  <si>
    <t>Ingeniería Mexicana Incorporada División Arquitectura, S.A. de C.V.</t>
  </si>
  <si>
    <t>IMI880516936</t>
  </si>
  <si>
    <t>Constructora Mibe 21, S.R.L. de C.V.</t>
  </si>
  <si>
    <t>CMV2102195I3</t>
  </si>
  <si>
    <t>Luna Administración y Mantenimiento, S.A. de C.V.</t>
  </si>
  <si>
    <t>LAM021012MY8</t>
  </si>
  <si>
    <t>Construcciones Instalaciones y Montajes Especiales, S.A. de C.V.</t>
  </si>
  <si>
    <t>Inovacreto Constructora y Comercializadora, S.A. de C.V.</t>
  </si>
  <si>
    <t>ICC940506TF7</t>
  </si>
  <si>
    <t>Desarrollo Inmobiliario Gerjau, S.A. de C.V.</t>
  </si>
  <si>
    <t>Innob IT Group, S.A. de C.V.</t>
  </si>
  <si>
    <t>IIG190207311</t>
  </si>
  <si>
    <t>Aleste Inmobiliaria, S.A. de C.V.</t>
  </si>
  <si>
    <t>AIN0806094B0</t>
  </si>
  <si>
    <t>IEMBK, S.A. de C.V.</t>
  </si>
  <si>
    <t>Concoar S.A. de C.V.</t>
  </si>
  <si>
    <t>Kuantek Solar S. A. de C.V.</t>
  </si>
  <si>
    <t>KSO060421NP5</t>
  </si>
  <si>
    <t>Pavimentos y Construcciones Sempiterno, S.A. de C.V.</t>
  </si>
  <si>
    <t>PCS160420J1A</t>
  </si>
  <si>
    <t>Ortblanc Construcciones, S.A. de C.V.</t>
  </si>
  <si>
    <t>SUPYC, S.A. DE C.V.</t>
  </si>
  <si>
    <t>SUP 130405 6Q5</t>
  </si>
  <si>
    <t>INGENIERÍA DE PROYECTOS Y SUPERVISIÓN, S.A. DE C.V.</t>
  </si>
  <si>
    <t>IPS 810128 LC8</t>
  </si>
  <si>
    <t>DIRECCIÓN DE OBRA, S.A. DE C.V.</t>
  </si>
  <si>
    <t>DOB-861030-8B0</t>
  </si>
  <si>
    <t>MYLSA CONSTRUCCIONES Y ESTUDIOS, S.A. DE C.V.MYLSA CONSTRUCCIONES Y ESTUDIOS, S.A. DE C.V.</t>
  </si>
  <si>
    <t>MCE 721226 3Y4</t>
  </si>
  <si>
    <t>CONSULTORIA, SUPERVISIÓN TÉCNICA Y OPERACIÓN EN SISTEMAS, S.A. DE C.V.</t>
  </si>
  <si>
    <t>CST 890605 C72</t>
  </si>
  <si>
    <t>AD TEC AMÉRICA, S.A. DE C.V.</t>
  </si>
  <si>
    <t>ATI 040708 9I7</t>
  </si>
  <si>
    <t>PROSUCO, S.A. DE C.V.</t>
  </si>
  <si>
    <t>PRO 820427 PK9</t>
  </si>
  <si>
    <t>SIFRA ASOCIADOS, S.A. DE C.V.</t>
  </si>
  <si>
    <t>SAS 871012 AM8</t>
  </si>
  <si>
    <t>ORDICASA CONSTRUCTORA, S.A. DE C.V.</t>
  </si>
  <si>
    <t>OCO080702QL8</t>
  </si>
  <si>
    <t>DISEÑO INGENIERÍA Y MANUFACTURAS, S.A. DE C.V.</t>
  </si>
  <si>
    <t>DIM911022PPA</t>
  </si>
  <si>
    <t>SIKPRO MIT MAURER, S.A. DE C.V.</t>
  </si>
  <si>
    <t>MCO0912164X4</t>
  </si>
  <si>
    <t>CONSTRUCCIONES Y MANTENIMIENTO BUENAVENTURA, S.A. DE C.V.</t>
  </si>
  <si>
    <t xml:space="preserve">	CMB890803EL7</t>
  </si>
  <si>
    <t>Ingeniería en Telecomunicaciones e Informática, S.A. de C.V.</t>
  </si>
  <si>
    <t>ITI050728AU7</t>
  </si>
  <si>
    <t xml:space="preserve">Armonía y Diseño, S.A. de C.V. </t>
  </si>
  <si>
    <t>ADI040330C68</t>
  </si>
  <si>
    <t>Red Sinergia de Telecomunicaciones, S.A. de C.V.</t>
  </si>
  <si>
    <t>RST140517D48</t>
  </si>
  <si>
    <t>https://drive.google.com/file/d/13gD783MWlPOBe4qLxSksMdVnAqMEpfbN/view?usp=share_link</t>
  </si>
  <si>
    <t>https://drive.google.com/file/d/148mdevLHj8cpHTujvAKGmHh29osmSe2J/view?usp=share_link</t>
  </si>
  <si>
    <t>https://drive.google.com/file/d/1uCzww698DOQ4zUeeEko7MzGMp9m9vDIb/view?usp=share_link</t>
  </si>
  <si>
    <t>https://drive.google.com/file/d/154M6a6fluamlOgsI5zPQerJs1CmiqoDB/view?usp=share_link</t>
  </si>
  <si>
    <t>https://drive.google.com/file/d/1053NnsYolGFCHbM8GjYQlngRM4CDhw1v/view?usp=share_link</t>
  </si>
  <si>
    <t>https://drive.google.com/file/d/1XOak3KQIiyiO-k7P20EuxOXfn5FRBUXc/view?usp=share_link</t>
  </si>
  <si>
    <t>https://drive.google.com/file/d/1qlATUyTIvwyrypakJz1iujCfQ_rEi_Ml/view?usp=share_link</t>
  </si>
  <si>
    <t>https://drive.google.com/file/d/1LgPcI4VCWSvajAWjradMu5rRNrvZtNnu/view?usp=share_link</t>
  </si>
  <si>
    <t>https://drive.google.com/file/d/16gIoFcEFyyHDrspLSYyi4cr6seMPalUI/view?usp=share_link</t>
  </si>
  <si>
    <t>https://drive.google.com/file/d/1juZVWeXpqa7CWujQ7dGqi_FN13vTCGKT/view?usp=share_link</t>
  </si>
  <si>
    <t>https://drive.google.com/file/d/1q_hUwEbU6O-Wy6bVyMe6YnOzpgi3VfAq/view?usp=share_link</t>
  </si>
  <si>
    <t>Construccion Ingenieria y Mantenimiento Integral Allix, S.A de C.V.</t>
  </si>
  <si>
    <t>MALDONADO</t>
  </si>
  <si>
    <t>CASTRO</t>
  </si>
  <si>
    <t>DIRECTOR DE CONTROL DE GESTIÓN</t>
  </si>
  <si>
    <t>ANA CLAUDIA</t>
  </si>
  <si>
    <t>SANDOVAL</t>
  </si>
  <si>
    <t>MORALES</t>
  </si>
  <si>
    <t>SUPLENTE DE LA SECRETARIA DE LA UNIDAD AZCAPOTZALCO</t>
  </si>
  <si>
    <t>VICENTE</t>
  </si>
  <si>
    <t>ISLAS</t>
  </si>
  <si>
    <t>SUPLENTE DEL SECRETARIO DE LA UNIDAD IZTAPALAPA</t>
  </si>
  <si>
    <t>TORRES</t>
  </si>
  <si>
    <t>SOLANO</t>
  </si>
  <si>
    <t>SUPLENTE DEL SECRETARIO DE LA UNIDAD LERMA</t>
  </si>
  <si>
    <t>JORGE</t>
  </si>
  <si>
    <t>RUBIO</t>
  </si>
  <si>
    <t>SUPLENTE DEL SECRETARIO DE LA UNIDAD XOCHIMILCO</t>
  </si>
  <si>
    <t>MARIO</t>
  </si>
  <si>
    <t>VALDEZ</t>
  </si>
  <si>
    <t>SUPLENTE DE LA TESORERA GENERAL</t>
  </si>
  <si>
    <t>CALOCA</t>
  </si>
  <si>
    <t>ABOGADA EN EL DEPARTAMENTO DE CONTRATOS Y CONVENIOS</t>
  </si>
  <si>
    <t>MARIO DE  JESUS</t>
  </si>
  <si>
    <t>RANGEL</t>
  </si>
  <si>
    <t>SUPLENTE DEL CONTRALOR</t>
  </si>
  <si>
    <t>PEÑA</t>
  </si>
  <si>
    <t>OVIEDO</t>
  </si>
  <si>
    <t>DIRECTOR DE CONTABILIDAD GENERAL</t>
  </si>
  <si>
    <t>MARIO ALBERTO</t>
  </si>
  <si>
    <t>MOIRE</t>
  </si>
  <si>
    <t>GARCÍA</t>
  </si>
  <si>
    <t>DIRECTOR DE OBRAS</t>
  </si>
  <si>
    <t>ANTONIA</t>
  </si>
  <si>
    <t>CASTILLO</t>
  </si>
  <si>
    <t>HERRERA</t>
  </si>
  <si>
    <t>SUBDIRECTORA EN LA DIRECCIÓN DE OBRAS</t>
  </si>
  <si>
    <t xml:space="preserve">LUIS ANTONIO </t>
  </si>
  <si>
    <t xml:space="preserve">BAEZA </t>
  </si>
  <si>
    <t>SUBDIRECTOR EN LA DIRECCIÓN DE OBRAS</t>
  </si>
  <si>
    <t>FRANCISCO JAVIER</t>
  </si>
  <si>
    <t>JIMÉNEZ</t>
  </si>
  <si>
    <t>RAMÍREZ</t>
  </si>
  <si>
    <t>GREGORIO</t>
  </si>
  <si>
    <t>MUNDO</t>
  </si>
  <si>
    <t>JEFE DE LA SECCIÓN DE TELECOMUNICACIONES</t>
  </si>
  <si>
    <t>CÉSAR</t>
  </si>
  <si>
    <t>VERA</t>
  </si>
  <si>
    <t>PICHARDO</t>
  </si>
  <si>
    <t>JEFE DE LA SECCIÓN DE PRESUPUESTOS Y COSTOS</t>
  </si>
  <si>
    <t>JAIME</t>
  </si>
  <si>
    <t>DÁVILA</t>
  </si>
  <si>
    <t>ARRIBAS</t>
  </si>
  <si>
    <t>BRAULIO ALBERTO</t>
  </si>
  <si>
    <t>CUSI</t>
  </si>
  <si>
    <t>LARA</t>
  </si>
  <si>
    <t>COORDINADOR DE SERVICIOS DE CÓMPUTO DE LA UNIDAD IZTAPALAPA</t>
  </si>
  <si>
    <t>MARIO CRESCENCIO</t>
  </si>
  <si>
    <t>JEFE DE LA SECCIÓN DESARROLLO Y MANTENIMNTO DE LA RED DE CÓMPUTO</t>
  </si>
  <si>
    <t>SUPLENTE DEL SECRETARIO GENERAL</t>
  </si>
  <si>
    <t>VÍCTOR MANUEL</t>
  </si>
  <si>
    <t>MONTERRUBIO</t>
  </si>
  <si>
    <t>SUPLENTE DEL SECRETARIO DE LA UNIDAD CUAJIMALPA</t>
  </si>
  <si>
    <t>DIRECTOR DE CONTROL DE GESTIÓN - SUPLENTE</t>
  </si>
  <si>
    <t>GRISEL</t>
  </si>
  <si>
    <t>OJEDA</t>
  </si>
  <si>
    <t>IBARRA</t>
  </si>
  <si>
    <t>JEFA DE LA OFICINA DE ACUERDOS Y SEGUIMIENTO - SUPLENTE</t>
  </si>
  <si>
    <t>ASESOR DEL SECRETARIO DE LA UNIDAD IZTAPALAPA - SUPLENTE</t>
  </si>
  <si>
    <t>JEFE DE SECCI´N DE PROYECTOS Y CONSTRUCCIÓN DE LA UNIDAD CUAJIMALPA - SUPLENTE</t>
  </si>
  <si>
    <t>TESORERO ADJUNTO DE CONTROL PATRIMONIAL - SUPLENTE</t>
  </si>
  <si>
    <t>JEFA DE DEPARTAMENTO DE CONTRATOS Y CONVENIOS - SUPLENTE</t>
  </si>
  <si>
    <t>JEFE DE DEPARTAMENTO DE SUPERVISIÓN CONTABLE DE RECURSOS HUMANOS - SUPLENTE</t>
  </si>
  <si>
    <t>LUIS</t>
  </si>
  <si>
    <t>PALACIOS</t>
  </si>
  <si>
    <t>CAMPOS</t>
  </si>
  <si>
    <t>SUBDIRECTOR DE PLANEACION DE OBRAS</t>
  </si>
  <si>
    <t>SUBDIRECTORA DE ADMINISTACION DE OBRAS</t>
  </si>
  <si>
    <t>SALVADOR</t>
  </si>
  <si>
    <t>CISNEROS</t>
  </si>
  <si>
    <t>MOTES</t>
  </si>
  <si>
    <t>SUBDIRECTOR DE PROYECYOS</t>
  </si>
  <si>
    <t>GUSTAVO</t>
  </si>
  <si>
    <t>POSADAS</t>
  </si>
  <si>
    <t>SAMANTA ROCÍO</t>
  </si>
  <si>
    <t>CASTELÁN</t>
  </si>
  <si>
    <t>PACHECO</t>
  </si>
  <si>
    <t>AUDITORA - SUPLENTE</t>
  </si>
  <si>
    <t>ASESOR DEL SECRETARIO DE LA UNIDAD IZTAPALAPA</t>
  </si>
  <si>
    <t>JIME</t>
  </si>
  <si>
    <t>SUBDIRECTOR DE CONSTRUCCIONES</t>
  </si>
  <si>
    <t>MONTES</t>
  </si>
  <si>
    <t>XAVIER</t>
  </si>
  <si>
    <t>PALOMAS</t>
  </si>
  <si>
    <t>MOLINA</t>
  </si>
  <si>
    <t>SUPLENTE DEL ABOGADO GENERAL</t>
  </si>
  <si>
    <t>SUBDIRECTORA DE LA DIRECCIÓN DE OBRAS</t>
  </si>
  <si>
    <t>BAEZA</t>
  </si>
  <si>
    <t>SUBDIRECTOR DE LA DIRECCIÓN DE OBRAS</t>
  </si>
  <si>
    <t>MEJÍA</t>
  </si>
  <si>
    <t>TRONCOSO</t>
  </si>
  <si>
    <t>COORDINADOR DE INFRAESTRUCTURA Y GESTIÓN AMBIENTAL - SUPLENTE</t>
  </si>
  <si>
    <t>DAAJ750429M67</t>
  </si>
  <si>
    <t>TOBL681031J42</t>
  </si>
  <si>
    <t>MOGM581025BN3</t>
  </si>
  <si>
    <t>AAHM690913RQ9</t>
  </si>
  <si>
    <t>CAHA6110124G4</t>
  </si>
  <si>
    <t>SAIV7211216P8</t>
  </si>
  <si>
    <t>CULB710421L47</t>
  </si>
  <si>
    <t>PAMX680207CD5</t>
  </si>
  <si>
    <t>GOMV740314V41</t>
  </si>
  <si>
    <t>CIMS711125838</t>
  </si>
  <si>
    <t>SAMA701107CK4</t>
  </si>
  <si>
    <t>MAMG8803158M1</t>
  </si>
  <si>
    <t>VEPC630218UG1</t>
  </si>
  <si>
    <t>JIRF761016TY4</t>
  </si>
  <si>
    <t>MORJ721017RRA</t>
  </si>
  <si>
    <t>METG850330NF0</t>
  </si>
  <si>
    <r>
      <rPr>
        <sz val="10"/>
        <color theme="1"/>
        <rFont val="Arial"/>
        <family val="2"/>
      </rPr>
      <t xml:space="preserve">Ampliar el </t>
    </r>
    <r>
      <rPr>
        <b/>
        <sz val="10"/>
        <color theme="1"/>
        <rFont val="Arial"/>
        <family val="2"/>
      </rPr>
      <t>plazo</t>
    </r>
    <r>
      <rPr>
        <sz val="10"/>
        <color theme="1"/>
        <rFont val="Arial"/>
        <family val="2"/>
      </rPr>
      <t xml:space="preserve"> de ejecución del 27-Oct-2021 al 20-Dic-2021</t>
    </r>
  </si>
  <si>
    <r>
      <rPr>
        <sz val="10"/>
        <color theme="1"/>
        <rFont val="Arial"/>
        <family val="2"/>
      </rPr>
      <t xml:space="preserve">Ampliar el </t>
    </r>
    <r>
      <rPr>
        <b/>
        <sz val="10"/>
        <color theme="1"/>
        <rFont val="Arial"/>
        <family val="2"/>
      </rPr>
      <t>plazo</t>
    </r>
    <r>
      <rPr>
        <sz val="10"/>
        <color theme="1"/>
        <rFont val="Arial"/>
        <family val="2"/>
      </rPr>
      <t xml:space="preserve"> de ejecución del 21-Dic-2021 al 15-Ago-2022</t>
    </r>
  </si>
  <si>
    <r>
      <rPr>
        <sz val="10"/>
        <color theme="1"/>
        <rFont val="Arial"/>
        <family val="2"/>
      </rPr>
      <t xml:space="preserve">Ampliar el </t>
    </r>
    <r>
      <rPr>
        <b/>
        <sz val="10"/>
        <color theme="1"/>
        <rFont val="Arial"/>
        <family val="2"/>
      </rPr>
      <t>plazo</t>
    </r>
    <r>
      <rPr>
        <sz val="10"/>
        <color theme="1"/>
        <rFont val="Arial"/>
        <family val="2"/>
      </rPr>
      <t xml:space="preserve"> de ejecución del 27-Jul-2021 al 17-Dic-2021</t>
    </r>
  </si>
  <si>
    <r>
      <rPr>
        <sz val="10"/>
        <color theme="1"/>
        <rFont val="Arial"/>
        <family val="2"/>
      </rPr>
      <t xml:space="preserve">Ampliar el </t>
    </r>
    <r>
      <rPr>
        <b/>
        <sz val="10"/>
        <color theme="1"/>
        <rFont val="Arial"/>
        <family val="2"/>
      </rPr>
      <t>plazo</t>
    </r>
    <r>
      <rPr>
        <sz val="10"/>
        <color theme="1"/>
        <rFont val="Arial"/>
        <family val="2"/>
      </rPr>
      <t xml:space="preserve"> de ejecución del 18-Dic-2021 al 02-Ago-2022</t>
    </r>
  </si>
  <si>
    <r>
      <rPr>
        <sz val="10"/>
        <color theme="1"/>
        <rFont val="Arial"/>
        <family val="2"/>
      </rPr>
      <t xml:space="preserve">Ampliar el </t>
    </r>
    <r>
      <rPr>
        <b/>
        <sz val="10"/>
        <color theme="1"/>
        <rFont val="Arial"/>
        <family val="2"/>
      </rPr>
      <t>plazo</t>
    </r>
    <r>
      <rPr>
        <sz val="10"/>
        <color theme="1"/>
        <rFont val="Arial"/>
        <family val="2"/>
      </rPr>
      <t xml:space="preserve"> de ejecución del 03-Ago-2022 al 30-Oct-2022</t>
    </r>
  </si>
  <si>
    <r>
      <rPr>
        <sz val="10"/>
        <color theme="1"/>
        <rFont val="Arial"/>
        <family val="2"/>
      </rPr>
      <t xml:space="preserve">Ampliar el </t>
    </r>
    <r>
      <rPr>
        <b/>
        <sz val="10"/>
        <color theme="1"/>
        <rFont val="Arial"/>
        <family val="2"/>
      </rPr>
      <t>plazo</t>
    </r>
    <r>
      <rPr>
        <sz val="10"/>
        <color theme="1"/>
        <rFont val="Arial"/>
        <family val="2"/>
      </rPr>
      <t xml:space="preserve"> de ejecución del 21-Dic-2021 al 30-Jun-2022</t>
    </r>
  </si>
  <si>
    <r>
      <rPr>
        <sz val="10"/>
        <color theme="1"/>
        <rFont val="Arial"/>
        <family val="2"/>
      </rPr>
      <t xml:space="preserve">Ampliar el </t>
    </r>
    <r>
      <rPr>
        <b/>
        <sz val="10"/>
        <color theme="1"/>
        <rFont val="Arial"/>
        <family val="2"/>
      </rPr>
      <t>plazo</t>
    </r>
    <r>
      <rPr>
        <sz val="10"/>
        <color theme="1"/>
        <rFont val="Arial"/>
        <family val="2"/>
      </rPr>
      <t xml:space="preserve"> de ejecución del 01-Jul-2022 al 30-Nov-2022</t>
    </r>
  </si>
  <si>
    <r>
      <rPr>
        <sz val="10"/>
        <color theme="1"/>
        <rFont val="Arial"/>
        <family val="2"/>
      </rPr>
      <t xml:space="preserve">Ampliar el </t>
    </r>
    <r>
      <rPr>
        <b/>
        <sz val="10"/>
        <color theme="1"/>
        <rFont val="Arial"/>
        <family val="2"/>
      </rPr>
      <t>plazo</t>
    </r>
    <r>
      <rPr>
        <sz val="10"/>
        <color theme="1"/>
        <rFont val="Arial"/>
        <family val="2"/>
      </rPr>
      <t xml:space="preserve"> de ejecución del 18-Ago-2021 al 20-Dic-2021</t>
    </r>
  </si>
  <si>
    <r>
      <rPr>
        <sz val="10"/>
        <color theme="1"/>
        <rFont val="Arial"/>
        <family val="2"/>
      </rPr>
      <t xml:space="preserve">Ampliar el </t>
    </r>
    <r>
      <rPr>
        <b/>
        <sz val="10"/>
        <color theme="1"/>
        <rFont val="Arial"/>
        <family val="2"/>
      </rPr>
      <t>plazo</t>
    </r>
    <r>
      <rPr>
        <sz val="10"/>
        <color theme="1"/>
        <rFont val="Arial"/>
        <family val="2"/>
      </rPr>
      <t xml:space="preserve"> de ejecución del 01-Jul-2022 al 30-Ago-2022</t>
    </r>
  </si>
  <si>
    <r>
      <rPr>
        <sz val="10"/>
        <color theme="1"/>
        <rFont val="Arial"/>
        <family val="2"/>
      </rPr>
      <t xml:space="preserve">Ampliar el </t>
    </r>
    <r>
      <rPr>
        <b/>
        <sz val="10"/>
        <color theme="1"/>
        <rFont val="Arial"/>
        <family val="2"/>
      </rPr>
      <t>plazo</t>
    </r>
    <r>
      <rPr>
        <sz val="10"/>
        <color theme="1"/>
        <rFont val="Arial"/>
        <family val="2"/>
      </rPr>
      <t xml:space="preserve"> de ejecución del 31-Sep-2022 al 30-Sep-2022</t>
    </r>
  </si>
  <si>
    <r>
      <rPr>
        <sz val="10"/>
        <color theme="1"/>
        <rFont val="Arial"/>
        <family val="2"/>
      </rPr>
      <t xml:space="preserve">Ampliar el </t>
    </r>
    <r>
      <rPr>
        <b/>
        <sz val="10"/>
        <color theme="1"/>
        <rFont val="Arial"/>
        <family val="2"/>
      </rPr>
      <t>plazo</t>
    </r>
    <r>
      <rPr>
        <sz val="10"/>
        <color theme="1"/>
        <rFont val="Arial"/>
        <family val="2"/>
      </rPr>
      <t xml:space="preserve"> de ejecución del 18-Jul-2021 al 17-Dic-2021</t>
    </r>
  </si>
  <si>
    <r>
      <rPr>
        <sz val="10"/>
        <color theme="1"/>
        <rFont val="Arial"/>
        <family val="2"/>
      </rPr>
      <t xml:space="preserve">Ampliar el </t>
    </r>
    <r>
      <rPr>
        <b/>
        <sz val="10"/>
        <color theme="1"/>
        <rFont val="Arial"/>
        <family val="2"/>
      </rPr>
      <t>plazo</t>
    </r>
    <r>
      <rPr>
        <sz val="10"/>
        <color theme="1"/>
        <rFont val="Arial"/>
        <family val="2"/>
      </rPr>
      <t xml:space="preserve"> de ejecución del 03-May-2022 al 29-Sep-2022</t>
    </r>
  </si>
  <si>
    <r>
      <rPr>
        <sz val="10"/>
        <color theme="1"/>
        <rFont val="Arial"/>
        <family val="2"/>
      </rPr>
      <t xml:space="preserve">Ampliar el </t>
    </r>
    <r>
      <rPr>
        <b/>
        <sz val="10"/>
        <color theme="1"/>
        <rFont val="Arial"/>
        <family val="2"/>
      </rPr>
      <t>Monto</t>
    </r>
    <r>
      <rPr>
        <sz val="10"/>
        <color theme="1"/>
        <rFont val="Arial"/>
        <family val="2"/>
      </rPr>
      <t xml:space="preserve"> por la cantidad de $16'409,055.47</t>
    </r>
  </si>
  <si>
    <r>
      <rPr>
        <sz val="10"/>
        <color theme="1"/>
        <rFont val="Arial"/>
        <family val="2"/>
      </rPr>
      <t xml:space="preserve">Ampliar el </t>
    </r>
    <r>
      <rPr>
        <b/>
        <sz val="10"/>
        <color theme="1"/>
        <rFont val="Arial"/>
        <family val="2"/>
      </rPr>
      <t>plazo</t>
    </r>
    <r>
      <rPr>
        <sz val="10"/>
        <color theme="1"/>
        <rFont val="Arial"/>
        <family val="2"/>
      </rPr>
      <t xml:space="preserve"> de ejecución del 22-Jul-2022 al 15-Sep-2022</t>
    </r>
  </si>
  <si>
    <r>
      <rPr>
        <sz val="10"/>
        <color theme="1"/>
        <rFont val="Arial"/>
        <family val="2"/>
      </rPr>
      <t xml:space="preserve">Ampliar el </t>
    </r>
    <r>
      <rPr>
        <b/>
        <sz val="10"/>
        <color theme="1"/>
        <rFont val="Arial"/>
        <family val="2"/>
      </rPr>
      <t>plazo</t>
    </r>
    <r>
      <rPr>
        <sz val="10"/>
        <color theme="1"/>
        <rFont val="Arial"/>
        <family val="2"/>
      </rPr>
      <t xml:space="preserve"> de ejecución del 16-Sep-2022 al 30-Oct-2022</t>
    </r>
  </si>
  <si>
    <r>
      <rPr>
        <sz val="10"/>
        <color theme="1"/>
        <rFont val="Arial"/>
        <family val="2"/>
      </rPr>
      <t xml:space="preserve">Ampliar el </t>
    </r>
    <r>
      <rPr>
        <b/>
        <sz val="10"/>
        <color theme="1"/>
        <rFont val="Arial"/>
        <family val="2"/>
      </rPr>
      <t>plazo</t>
    </r>
    <r>
      <rPr>
        <sz val="10"/>
        <color theme="1"/>
        <rFont val="Arial"/>
        <family val="2"/>
      </rPr>
      <t xml:space="preserve"> de ejecución del 19 -Mar-2019 al 31-Marzo-2019.</t>
    </r>
  </si>
  <si>
    <r>
      <rPr>
        <sz val="10"/>
        <color theme="1"/>
        <rFont val="Arial"/>
        <family val="2"/>
      </rPr>
      <t xml:space="preserve">Ampliar el </t>
    </r>
    <r>
      <rPr>
        <b/>
        <sz val="10"/>
        <color theme="1"/>
        <rFont val="Arial"/>
        <family val="2"/>
      </rPr>
      <t>plazo</t>
    </r>
    <r>
      <rPr>
        <sz val="10"/>
        <color theme="1"/>
        <rFont val="Arial"/>
        <family val="2"/>
      </rPr>
      <t xml:space="preserve"> de ejecución del 06-May-2019 al 02-Jul-2019.</t>
    </r>
  </si>
  <si>
    <r>
      <rPr>
        <sz val="10"/>
        <color theme="1"/>
        <rFont val="Arial"/>
        <family val="2"/>
      </rPr>
      <t xml:space="preserve">Ampliar el </t>
    </r>
    <r>
      <rPr>
        <b/>
        <sz val="10"/>
        <color theme="1"/>
        <rFont val="Arial"/>
        <family val="2"/>
      </rPr>
      <t>plazo</t>
    </r>
    <r>
      <rPr>
        <sz val="10"/>
        <color theme="1"/>
        <rFont val="Arial"/>
        <family val="2"/>
      </rPr>
      <t xml:space="preserve"> de ejecución del 03-Jul-2019 al 30-Oct-2019.</t>
    </r>
  </si>
  <si>
    <r>
      <rPr>
        <sz val="10"/>
        <color theme="1"/>
        <rFont val="Arial"/>
        <family val="2"/>
      </rPr>
      <t xml:space="preserve">Ampliar el </t>
    </r>
    <r>
      <rPr>
        <b/>
        <sz val="10"/>
        <color theme="1"/>
        <rFont val="Arial"/>
        <family val="2"/>
      </rPr>
      <t>plazo</t>
    </r>
    <r>
      <rPr>
        <sz val="10"/>
        <color theme="1"/>
        <rFont val="Arial"/>
        <family val="2"/>
      </rPr>
      <t xml:space="preserve"> de ejecución del 31-Oct-2019 al 15-Dic-2019</t>
    </r>
  </si>
  <si>
    <t>https://drive.google.com/file/d/1gg1Qz7Za4JB-O2PqNv7d1L0P4lTPaMfj/view?usp=share_link</t>
  </si>
  <si>
    <t>https://drive.google.com/file/d/1pA_MKAaHP5ZLyRi9z2SgzWgqSdbuAd7R/view?usp=share_link</t>
  </si>
  <si>
    <t>https://drive.google.com/file/d/1DIupsKVavEBcSgtVj-V2P1Znr8FvOtCv/view?usp=share_link</t>
  </si>
  <si>
    <t>https://drive.google.com/file/d/1yWwI8j93PXIjpUWMUK8YzWJjoRJ_NgAW/view?usp=share_link</t>
  </si>
  <si>
    <t>https://drive.google.com/file/d/136fsik4t6g8vkFyRFar3NC6sqYJXp2VO/view?usp=share_link</t>
  </si>
  <si>
    <t>https://drive.google.com/file/d/1JUl7adOPI_xill4MrgP2Knr3a4EgLtPz/view?usp=share_link</t>
  </si>
  <si>
    <t>https://drive.google.com/file/d/1KeRk-chcXj0O1LM80hINZ-IPeq0QwkOY/view?usp=share_link</t>
  </si>
  <si>
    <t>https://drive.google.com/file/d/1SAMCTDET8Fu2phtQg8Kgk4n6qIOWD_KN/view?usp=share_link</t>
  </si>
  <si>
    <t>https://drive.google.com/file/d/1lEtPmWm79Y-IksEgHumtmnQhbsKNE6-w/view?usp=share_link</t>
  </si>
  <si>
    <t>https://drive.google.com/file/d/16f0Z5DCzKhlY6jxNEJmLQsY87KNjQ7p2/view?usp=share_link</t>
  </si>
  <si>
    <t>https://drive.google.com/file/d/1IqPLPj5aYQpZpDgPYMv4UWe5ZfX53l6m/view?usp=share_link</t>
  </si>
  <si>
    <t>https://drive.google.com/file/d/182MxVkAwtUIVKkuZGdf96GPe_X3r_zIJ/view?usp=share_link</t>
  </si>
  <si>
    <t>https://drive.google.com/file/d/1pYA94qV4a9gO4H6oCE8cqw8UyAyKowj-/view?usp=share_link</t>
  </si>
  <si>
    <t>https://drive.google.com/file/d/1CeKxJG2XgPbJn6WSoJ4RsCAcJF8bnNAp/view?usp=share_link</t>
  </si>
  <si>
    <t>https://drive.google.com/file/d/1d76oWz9uRnnAK00X4prKuvfTaBioArtQ/view?usp=share_link</t>
  </si>
  <si>
    <t>https://drive.google.com/file/d/1NKrItxP-9DAs81GOH2lTZr_eeFDvOGKo/view?usp=share_link</t>
  </si>
  <si>
    <t>https://drive.google.com/file/d/1WcQzY5fJ2uPnv-yA7rdp0_slZmV31KZN/view?usp=share_link</t>
  </si>
  <si>
    <t>https://drive.google.com/file/d/151FhaTXxFVq7kEQH5Ih-Ej-ZUPzQCv4E/view?usp=share_link</t>
  </si>
  <si>
    <t>https://drive.google.com/file/d/1Y3bP5l3eS964Z2hDUyd3LKsMllYl1B0w/view?usp=share_link</t>
  </si>
  <si>
    <t>https://drive.google.com/file/d/1BrVeby7YTezu4o-SyWQ-IXBzLn0vT46Y/view?usp=share_link</t>
  </si>
  <si>
    <t>https://drive.google.com/file/d/1459RWStccwAkwn_kTVN2bAYtIkjsdyqg/view?usp=share_link</t>
  </si>
  <si>
    <t>https://drive.google.com/file/d/1x50A2D1ab_VicJqvr0eXMd9ww45NPTt-/view?usp=share_link</t>
  </si>
  <si>
    <t>https://drive.google.com/file/d/1C99sv2HywmPyWJhkm6-wqjBH7vK9uLh6/view?usp=share_link</t>
  </si>
  <si>
    <t>https://drive.google.com/file/d/1mzgrON1xxnz2SKCmOqhM_tzARNmUdIvL/view?usp=share_link</t>
  </si>
  <si>
    <t>https://drive.google.com/file/d/1vQ79T-SCP4NEtkQo2XbY5xvbgSwsft09/view?usp=share_link</t>
  </si>
  <si>
    <t>https://drive.google.com/file/d/16AVxRUdBJ9UE5kYACd1afH4AcgqQ7FRK/view?usp=share_link</t>
  </si>
  <si>
    <t>https://drive.google.com/file/d/1Ek5RSYNRxKCnQIf0jA5JEV1EHDIq1l5i/view?usp=share_link</t>
  </si>
  <si>
    <t>https://drive.google.com/file/d/187HqQgP66wn6OLaIiRj68p-StYEqzjIm/view?usp=share_link</t>
  </si>
  <si>
    <t>https://drive.google.com/file/d/1JR4oQTS4ndiiPaCgh3NjvZ-TL8qHAAgO/view?usp=share_link</t>
  </si>
  <si>
    <t>https://drive.google.com/file/d/1_uyuHVZClGyBJ4iysEHuiI2iTqg2I9AJ/view?usp=share_link</t>
  </si>
  <si>
    <t>https://drive.google.com/file/d/1huSsC2Ig6b7CP7_A7jGGfTV6gkUOMlbP/view?usp=share_link</t>
  </si>
  <si>
    <t>https://drive.google.com/file/d/1vXWyW2nrZILtR4C6R__N6_4eG1t1NFMs/view?usp=share_link</t>
  </si>
  <si>
    <t>METEPEC</t>
  </si>
  <si>
    <t>https://drive.google.com/file/d/1osBJtiRdz-D3xi8iF3t4b76KtgyUzI61/view?usp=share_link</t>
  </si>
  <si>
    <t>https://drive.google.com/file/d/1JXuNnC0GL8_kl14hKB5yH98LApiiB68e/view?usp=share_link</t>
  </si>
  <si>
    <t>https://drive.google.com/file/d/1VQku94GuHyoG7elIorGevkohe5IMg0sE/view?usp=share_link</t>
  </si>
  <si>
    <t>https://drive.google.com/file/d/1tMvjTWChY00838X8vNMcJTtzMC8SFQfl/view?usp=share_link</t>
  </si>
  <si>
    <t>https://drive.google.com/file/d/1ycUHKMi4SW-ZoPS8GcgmLUvQ9eQtzmiI/view?usp=share_link</t>
  </si>
  <si>
    <t>https://drive.google.com/file/d/1y5ZS-VaOvlBySSpV7bGd6dhYFmqqKtBP/view?usp=share_link</t>
  </si>
  <si>
    <t>https://drive.google.com/file/d/1kkUue6Gl6eWlsG6s2YvpJYvLuXpX-yoz/view?usp=share_link</t>
  </si>
  <si>
    <t>https://drive.google.com/file/d/1y6Bb-lcEno_pZGxIxnAjSCeQOM3Mp0_z/view?usp=share_link</t>
  </si>
  <si>
    <t>https://drive.google.com/file/d/1XO5RDEnOND79jvSXl5uXvhqaUOgA20y7/view?usp=share_link</t>
  </si>
  <si>
    <t>https://drive.google.com/file/d/1jkz5qzlI-7Hhz0iQIFzW_HxeHBBq6Yh-/view?usp=share_link</t>
  </si>
  <si>
    <t>https://drive.google.com/file/d/1NsVukOaKoWwZ4-T_aXTtZfKuLH6aJDdD/view?usp=share_link</t>
  </si>
  <si>
    <t>https://drive.google.com/file/d/1g_V6Cn5KtCOe7O68z_udreeXSUFPGqzN/view?usp=share_link</t>
  </si>
  <si>
    <t>https://drive.google.com/file/d/19x3E1wEe60hiGbKQOswIXANNdnl-4NIQ/view?usp=share_link</t>
  </si>
  <si>
    <t>https://drive.google.com/file/d/1hiHw4zRaG81fRvkRuk-Xqja7N3MFAUqn/view?usp=share_link</t>
  </si>
  <si>
    <t>https://drive.google.com/file/d/1tiqmCgbKfkx3mfHsRypnAJuVfyFkLK3P/view?usp=share_link</t>
  </si>
  <si>
    <t>https://drive.google.com/file/d/1bPxax2f6NV1FAo8Iz8f2XabML7WWW6eg/view?usp=share_link</t>
  </si>
  <si>
    <t>https://drive.google.com/file/d/1CeinJ56gpBxweyEs016tLyVlxAu1YMsl/view?usp=share_link</t>
  </si>
  <si>
    <t>https://drive.google.com/file/d/1Hyvog0E-UN7B9ChNTByJPkXs20SRRoI9/view?usp=share_link</t>
  </si>
  <si>
    <t>https://drive.google.com/file/d/1v0OC1RRE0F7fRnJfpe4r_iqMvd45cVgp/view?usp=share_link</t>
  </si>
  <si>
    <t>https://drive.google.com/file/d/19gLNfEBtyiH7Tgg3P_USQfi4nnHWJ-pR/view?usp=share_link</t>
  </si>
  <si>
    <t>https://drive.google.com/file/d/1HtD7a_8ttL966RdKHITC44-jzaCplwU6/view?usp=share_link</t>
  </si>
  <si>
    <t>https://drive.google.com/file/d/1UIe4KWgYwhjTcXGGat0iGEoUAzNntt26/view?usp=share_link</t>
  </si>
  <si>
    <t>https://drive.google.com/file/d/1T8bBQZwmmFedtjflaStlZT-Y-C_bKAQa/view?usp=share_link</t>
  </si>
  <si>
    <t>https://drive.google.com/file/d/1-W3Uov1xcqGCno7qMRpXjgpX9cN0yvAB/view?usp=share_link</t>
  </si>
  <si>
    <t>https://drive.google.com/file/d/1pP-SRGQ1OJFDbSVFYs8SkWk6wdld3n5A/view?usp=share_link</t>
  </si>
  <si>
    <t>https://drive.google.com/file/d/18cnxAhuu8bYrDEPRsEAOw68Qwi04hYKT/view?usp=share_link</t>
  </si>
  <si>
    <t>https://drive.google.com/file/d/1PUXt_Ku8RuqIdjXzQl0Wzdz8vr2XJp-M/view?usp=share_link</t>
  </si>
  <si>
    <t>https://drive.google.com/file/d/1CjHVUYyxkP4uVCTHvGnzG_6ulxGj2EU2/view?usp=share_link</t>
  </si>
  <si>
    <t>https://drive.google.com/file/d/19RZjEi79x-_88EALFCrMaPAjmQpwNwCL/view?usp=share_link</t>
  </si>
  <si>
    <t>https://drive.google.com/file/d/1rQjf0TURuOnjhOg8-rn3boyxjAzODNKe/view?usp=share_link</t>
  </si>
  <si>
    <t>https://drive.google.com/file/d/1pMptMqKuG4bxpAESb0G75utb_nflK1G5/view?usp=share_link</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</si>
  <si>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22,46, 61, 62, 63, 64, 65 correspondientes al formato a),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t>
  </si>
  <si>
    <t>https://drive.google.com/file/d/1x8Uld3ZcmWGGrPn5yrcDizDIqzzYYexv/view?usp=share_link</t>
  </si>
  <si>
    <t>https://drive.google.com/file/d/1xdLkALuhrS9dxCuTtZcTGq1v8bneELoP/view?usp=share_link</t>
  </si>
  <si>
    <t>https://drive.google.com/file/d/1NQ1JtcB_8i9BOJWpdSadlzv5Kfrh4h1b/view?usp=share_link</t>
  </si>
  <si>
    <t>https://drive.google.com/file/d/12zYrdBmYPfCLJUKUNZ32UMOfHnwg1W71/view?usp=share_link</t>
  </si>
  <si>
    <t>https://drive.google.com/file/d/1Ojtvf0EiaAsUkjbb68M900A-2sgPSw2S/view?usp=share_link</t>
  </si>
  <si>
    <t>https://drive.google.com/file/d/18aPW06ZCf2Ju0g_AzQzDD-VdzVI30O8S/view?usp=share_link</t>
  </si>
  <si>
    <t>https://drive.google.com/file/d/1Fn-MtEVsHj1XzcD75svcPljBtTZR1YUJ/view?usp=share_link</t>
  </si>
  <si>
    <t>https://drive.google.com/file/d/1tI5-9P1W5LPHpPlF3m8b3mq80kOdGQkr/view?usp=share_link</t>
  </si>
  <si>
    <t>https://drive.google.com/file/d/1NOHnNH4ChMtbbQtinElhkTzOzXof8rBO/view?usp=share_link</t>
  </si>
  <si>
    <t>https://drive.google.com/file/d/1CtDQrsuoKhp7I_2e_Jdp9eoP5cLDfAtY/view?usp=share_link</t>
  </si>
  <si>
    <t>https://drive.google.com/file/d/15eyYtYB9nDmDWPgKc5ELDHcVmXIv__it/view?usp=share_link</t>
  </si>
  <si>
    <t>https://drive.google.com/file/d/1WkZwL8uw_VRiFA-g7ZmJVqiGI3cHSA2s/view?usp=share_link</t>
  </si>
  <si>
    <t>https://drive.google.com/file/d/1QJivbmxibfOZjRZJEaFgmyelrcQ5Jgkq/view?usp=share_link</t>
  </si>
  <si>
    <t>https://drive.google.com/file/d/1H8w6ddrsFqQXrKq-kHP0RjM8DhP7sEG9/view?usp=share_link</t>
  </si>
  <si>
    <t>https://drive.google.com/file/d/1Y1mdH8pTLFaUy3aK4uqZilfKl-rEnDE8/view?usp=share_link</t>
  </si>
  <si>
    <t>https://drive.google.com/file/d/1YaUNqorwif3Kzs9BPi1wPKQg-NxOPbzn/view?usp=share_link</t>
  </si>
  <si>
    <t>https://drive.google.com/file/d/1zKobpu05dkGtnizKul9ZlrxvYHyoyP73/view?usp=share_link</t>
  </si>
  <si>
    <t>https://drive.google.com/file/d/1k2KAmjLaXse75ZNDh55gxtM8T2ipQlnT/view?usp=share_link</t>
  </si>
  <si>
    <t>https://drive.google.com/file/d/1qwXIvUfHwQ6wGzwttFngYW4arIM3Ahlr/view?usp=share_link</t>
  </si>
  <si>
    <t>https://drive.google.com/file/d/1POhT3Cg-fFd-UQd3goE3sMySYj7tYWs3/view?usp=share_link</t>
  </si>
  <si>
    <t>https://drive.google.com/file/d/1f4qQPIgN1q7kmNdZysZbpT303EhzZE4L/view?usp=share_link</t>
  </si>
  <si>
    <t>https://drive.google.com/file/d/1BgY4fPg1S2uCZxhArAlUD-WNSNxfamVE/view?usp=share_link</t>
  </si>
  <si>
    <t>UAM.C.02.2022</t>
  </si>
  <si>
    <t>https://drive.google.com/file/d/1ohn_Bsm8Qul7qJx6AGcIMr2pd2r3jfN7/view?usp=share_link</t>
  </si>
  <si>
    <t>Mantenimiento y rehabilitación de piso de loseta de terrazo existente en malas condiciones, por módulos de concreto lavado en área de ágora, piso 4, torre III” Unidad Cuajimalpa.</t>
  </si>
  <si>
    <t>https://drive.google.com/file/d/1bgyLjSbGEMg9tpkNNQskla7gWjCaQCCY/view?usp=share_link</t>
  </si>
  <si>
    <t>https://drive.google.com/file/d/1bfM8E930sZaIcp9x_mFsBw8i-zQPu6_e/view?usp=share_link</t>
  </si>
  <si>
    <t>https://drive.google.com/file/d/1afQxbACHmZGMIuCmpc0bOrJpkj5dqikf/view?usp=share_link</t>
  </si>
  <si>
    <t>Diseño Comercialización Y Arquitectura Dica, S.A De C.V</t>
  </si>
  <si>
    <t>DCA160414R87</t>
  </si>
  <si>
    <t>Rovirosa</t>
  </si>
  <si>
    <t>Santiago Tepalcatlalpan</t>
  </si>
  <si>
    <t>Xochimilco</t>
  </si>
  <si>
    <t>CDMX</t>
  </si>
  <si>
    <t>con fundamento en los artículos 2, 3, fraccion III, 6, 34, 40 y 42, fracción III del Reglamento para las Adjuducaciones.</t>
  </si>
  <si>
    <t>Coordinación de Espacios Físicos y Mantenimiento</t>
  </si>
  <si>
    <t>UAM.CI.02.2022</t>
  </si>
  <si>
    <t>TRANSFERENCIA BANCARIA</t>
  </si>
  <si>
    <t>https://drive.google.com/file/d/1drLHoWHrQNqpYa4QNITTiHCwyFIA5Z4_/view?usp=share_link</t>
  </si>
  <si>
    <t>subsidio Federal</t>
  </si>
  <si>
    <t>El mecanismo de supervision interna</t>
  </si>
  <si>
    <t>Grupo Constructor Roendah, S.A. De C.V.</t>
  </si>
  <si>
    <t>no se cuenta con el rfc</t>
  </si>
  <si>
    <t>Ingeniería Arquitectura Para La Edificación Jariva S.A. De C.V.</t>
  </si>
  <si>
    <t>Diseño, Comercialización Y Arquitectura DICA, S.A. De C.V.</t>
  </si>
  <si>
    <t>Jisa Obras Y Servicios S.A. De C.V.</t>
  </si>
  <si>
    <t xml:space="preserve">Constructora Verchard &amp; Asociados, S.A. De C.V. </t>
  </si>
  <si>
    <t>EZPA Desarrollo Integral, S.A. De C.V.</t>
  </si>
  <si>
    <t>Pixtla Asesores De Servicios S.A. De C.V.</t>
  </si>
  <si>
    <t>EAMR Proyectos Integrales De Ingeniería Y Arquitectura, S. De R.L. De C.V.</t>
  </si>
  <si>
    <t>Zoe Desarrollo De Ingeniería Integral S.A. De C.V.</t>
  </si>
  <si>
    <t>CONDREM, S.A. De C.V.</t>
  </si>
  <si>
    <t>Concepto Espacio, S.A. De C.V.</t>
  </si>
  <si>
    <t>Macsa Rmr Constructores, S.A. De C.V.</t>
  </si>
  <si>
    <t>Condrem S.A. De C.V.</t>
  </si>
  <si>
    <t>Diseño, Actualización Y Arquitectura Dica S.A. De C.V.</t>
  </si>
  <si>
    <t>Condrem, S.A. De C.V., C.</t>
  </si>
  <si>
    <t>Diseño, Comercialización Y Arquitectura Dica, S.A. De C.V.</t>
  </si>
  <si>
    <t>Ingeniería, Arquitectura Para La Edificación Jariva, S.A. De C.V.</t>
  </si>
  <si>
    <t>Eamr Proyectos Integrales De Ingeniería Y Arquitectura, S. De R.L. De C.V.</t>
  </si>
  <si>
    <t>Concepto Espacio S.A De C.V.</t>
  </si>
  <si>
    <t>Jisa Obras Y Servicios, S.A. De C.V.</t>
  </si>
  <si>
    <t xml:space="preserve">Jesús Armando </t>
  </si>
  <si>
    <t xml:space="preserve">Barajas </t>
  </si>
  <si>
    <t>García</t>
  </si>
  <si>
    <t>BAGJ690728CJ0</t>
  </si>
  <si>
    <t>Representante Del Coordinador De Comité De Unidad</t>
  </si>
  <si>
    <t>Mario</t>
  </si>
  <si>
    <t>Valdez</t>
  </si>
  <si>
    <t>Gonzalez</t>
  </si>
  <si>
    <t>Representante De La Tesorería General</t>
  </si>
  <si>
    <t>Liliana Elizabeth</t>
  </si>
  <si>
    <t>López</t>
  </si>
  <si>
    <t>Magaña</t>
  </si>
  <si>
    <t>Representante Del Rector De Unidad</t>
  </si>
  <si>
    <t xml:space="preserve">Mario De Jesús </t>
  </si>
  <si>
    <t>Rangel</t>
  </si>
  <si>
    <t>Barajas</t>
  </si>
  <si>
    <t xml:space="preserve"> Representante Del Contralor</t>
  </si>
  <si>
    <t>Edgar</t>
  </si>
  <si>
    <t xml:space="preserve">Gil </t>
  </si>
  <si>
    <t>Vera</t>
  </si>
  <si>
    <t>Fernando Clemente</t>
  </si>
  <si>
    <t>Gamba</t>
  </si>
  <si>
    <t>Salmerón</t>
  </si>
  <si>
    <t>GASF870702FQ4</t>
  </si>
  <si>
    <t>Representante Del Abogado General</t>
  </si>
  <si>
    <t>Hugo</t>
  </si>
  <si>
    <t>Gutiérrez</t>
  </si>
  <si>
    <t>Ramírez</t>
  </si>
  <si>
    <t>Titular De La Oficina Solicitante</t>
  </si>
  <si>
    <t>Víctor Manuel</t>
  </si>
  <si>
    <t>González</t>
  </si>
  <si>
    <t>Monterrubio</t>
  </si>
  <si>
    <t>Asesor Técnico Especializado</t>
  </si>
  <si>
    <t>Livier</t>
  </si>
  <si>
    <t>Molinero</t>
  </si>
  <si>
    <t xml:space="preserve">Gonzáez </t>
  </si>
  <si>
    <t>49701011-3570101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</si>
</sst>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font>
    <font>
      <b/>
      <sz val="11"/>
      <color rgb="FF000000"/>
      <name val="Calibri"/>
      <family val="2"/>
    </font>
    <font>
      <sz val="11"/>
      <name val="Calibri"/>
      <family val="2"/>
    </font>
    <font>
      <sz val="10"/>
      <color rgb="FF000000"/>
      <name val="Arial"/>
      <family val="2"/>
    </font>
    <font>
      <b/>
      <sz val="11"/>
      <color rgb="FF000000"/>
      <name val="Arial"/>
      <family val="2"/>
    </font>
    <font>
      <sz val="10"/>
      <color theme="1"/>
      <name val="Arial"/>
      <family val="2"/>
    </font>
    <font>
      <b/>
      <sz val="10"/>
      <color theme="1"/>
      <name val="Arial"/>
      <family val="2"/>
    </font>
    <font>
      <b/>
      <sz val="11"/>
      <color theme="1"/>
      <name val="Arial"/>
      <family val="2"/>
    </font>
    <font>
      <sz val="11"/>
      <color rgb="FF000000"/>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s>
  <cellStyleXfs count="2">
    <xf numFmtId="0" fontId="0" fillId="0" borderId="0"/>
    <xf numFmtId="0" fontId="4" fillId="0" borderId="0" applyNumberFormat="0" applyFill="0" applyBorder="0" applyAlignment="0" applyProtection="0"/>
  </cellStyleXfs>
  <cellXfs count="8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Fill="1"/>
    <xf numFmtId="0" fontId="0" fillId="0" borderId="0" xfId="0"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4" fontId="0" fillId="4" borderId="1" xfId="0" applyNumberFormat="1" applyFill="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14" fontId="0" fillId="0" borderId="4" xfId="0" applyNumberFormat="1" applyBorder="1" applyAlignment="1">
      <alignment vertical="center"/>
    </xf>
    <xf numFmtId="14" fontId="0" fillId="0" borderId="1" xfId="0" applyNumberFormat="1" applyBorder="1" applyAlignment="1">
      <alignment vertical="center"/>
    </xf>
    <xf numFmtId="0" fontId="0" fillId="0" borderId="3" xfId="0" applyBorder="1" applyAlignment="1">
      <alignment vertical="center"/>
    </xf>
    <xf numFmtId="0" fontId="0" fillId="4" borderId="1" xfId="0" applyFill="1" applyBorder="1" applyAlignment="1">
      <alignment vertical="center"/>
    </xf>
    <xf numFmtId="0" fontId="0" fillId="0" borderId="0" xfId="0" applyBorder="1"/>
    <xf numFmtId="0" fontId="0" fillId="0" borderId="7" xfId="0" applyBorder="1" applyAlignment="1">
      <alignment vertical="center"/>
    </xf>
    <xf numFmtId="0" fontId="0" fillId="0" borderId="6" xfId="0" applyBorder="1" applyAlignment="1">
      <alignment vertical="center"/>
    </xf>
    <xf numFmtId="0" fontId="0" fillId="0" borderId="9" xfId="0" applyBorder="1" applyAlignment="1"/>
    <xf numFmtId="0" fontId="0" fillId="0" borderId="10" xfId="0" applyFill="1" applyBorder="1"/>
    <xf numFmtId="0" fontId="0" fillId="0" borderId="7" xfId="0" applyFill="1" applyBorder="1"/>
    <xf numFmtId="0" fontId="0" fillId="0" borderId="11" xfId="0" applyBorder="1"/>
    <xf numFmtId="0" fontId="0" fillId="0" borderId="9" xfId="0" applyFill="1" applyBorder="1"/>
    <xf numFmtId="0" fontId="0" fillId="0" borderId="9" xfId="0" applyBorder="1" applyAlignment="1">
      <alignment vertical="center" wrapText="1"/>
    </xf>
    <xf numFmtId="0" fontId="0" fillId="0" borderId="0" xfId="0" applyBorder="1" applyAlignment="1">
      <alignment vertical="center" wrapText="1"/>
    </xf>
    <xf numFmtId="0" fontId="0" fillId="0" borderId="1" xfId="0" applyBorder="1" applyAlignment="1">
      <alignment horizontal="left" vertical="center"/>
    </xf>
    <xf numFmtId="0" fontId="0" fillId="0" borderId="1" xfId="0" applyFill="1" applyBorder="1" applyAlignment="1">
      <alignment horizontal="left" vertical="center"/>
    </xf>
    <xf numFmtId="164" fontId="0" fillId="4" borderId="1" xfId="0" applyNumberFormat="1" applyFill="1" applyBorder="1" applyAlignment="1">
      <alignment vertical="center"/>
    </xf>
    <xf numFmtId="0" fontId="0" fillId="0" borderId="0" xfId="0" applyBorder="1" applyAlignment="1">
      <alignment wrapText="1"/>
    </xf>
    <xf numFmtId="0" fontId="0" fillId="0" borderId="0" xfId="0"/>
    <xf numFmtId="0" fontId="0" fillId="0" borderId="5" xfId="0" applyFill="1" applyBorder="1" applyAlignment="1">
      <alignment horizontal="left" vertical="center"/>
    </xf>
    <xf numFmtId="0" fontId="0" fillId="0" borderId="14" xfId="0" applyBorder="1" applyAlignment="1">
      <alignmen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5" xfId="0" applyBorder="1" applyAlignment="1">
      <alignmen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4" borderId="8" xfId="0" applyFill="1" applyBorder="1" applyAlignment="1">
      <alignment vertical="center"/>
    </xf>
    <xf numFmtId="0" fontId="0" fillId="4" borderId="6" xfId="0" applyFill="1" applyBorder="1" applyAlignment="1">
      <alignment vertical="center"/>
    </xf>
    <xf numFmtId="0" fontId="0" fillId="5" borderId="4" xfId="0" applyFill="1" applyBorder="1" applyAlignment="1">
      <alignment vertical="center" wrapText="1"/>
    </xf>
    <xf numFmtId="0" fontId="0" fillId="5" borderId="1" xfId="0" applyFill="1" applyBorder="1" applyAlignment="1">
      <alignment horizontal="left"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vertical="center" wrapText="1"/>
    </xf>
    <xf numFmtId="0" fontId="4" fillId="4" borderId="1" xfId="1" applyFill="1" applyBorder="1" applyAlignment="1">
      <alignment vertical="center"/>
    </xf>
    <xf numFmtId="0" fontId="3" fillId="4" borderId="0" xfId="0" applyFont="1" applyFill="1" applyAlignment="1">
      <alignment horizontal="center" vertical="center"/>
    </xf>
    <xf numFmtId="0" fontId="3" fillId="4" borderId="12" xfId="1" applyFont="1" applyFill="1" applyBorder="1" applyAlignment="1">
      <alignment horizontal="center" vertical="center"/>
    </xf>
    <xf numFmtId="0" fontId="7" fillId="0" borderId="20" xfId="0" applyFont="1" applyBorder="1" applyAlignment="1"/>
    <xf numFmtId="0" fontId="7" fillId="0" borderId="21" xfId="0" applyFont="1" applyBorder="1" applyAlignment="1"/>
    <xf numFmtId="0" fontId="0" fillId="0" borderId="13" xfId="0" applyFill="1" applyBorder="1" applyAlignment="1">
      <alignment horizontal="center" vertical="center"/>
    </xf>
    <xf numFmtId="0" fontId="7" fillId="0" borderId="29" xfId="0" applyFont="1" applyBorder="1" applyAlignment="1"/>
    <xf numFmtId="0" fontId="7" fillId="0" borderId="30" xfId="0" applyFont="1" applyBorder="1" applyAlignment="1"/>
    <xf numFmtId="0" fontId="10" fillId="0" borderId="19" xfId="0" applyFont="1" applyBorder="1" applyAlignment="1">
      <alignment horizontal="center" vertical="center" wrapText="1"/>
    </xf>
    <xf numFmtId="0" fontId="6" fillId="0" borderId="23" xfId="0" applyFont="1" applyBorder="1" applyAlignment="1">
      <alignment horizontal="left" vertical="center" wrapText="1"/>
    </xf>
    <xf numFmtId="0" fontId="10" fillId="0" borderId="17" xfId="0" applyFont="1" applyBorder="1" applyAlignment="1">
      <alignment horizontal="center" vertical="center" wrapText="1"/>
    </xf>
    <xf numFmtId="0" fontId="6" fillId="0" borderId="24" xfId="0" applyFont="1" applyBorder="1" applyAlignment="1">
      <alignment horizontal="left" vertical="center" wrapText="1"/>
    </xf>
    <xf numFmtId="0" fontId="10" fillId="0" borderId="22" xfId="0" applyFont="1" applyBorder="1" applyAlignment="1">
      <alignment horizontal="center" vertical="center" wrapText="1"/>
    </xf>
    <xf numFmtId="0" fontId="6" fillId="0" borderId="25" xfId="0" applyFont="1" applyBorder="1" applyAlignment="1">
      <alignment horizontal="left" vertical="center" wrapText="1"/>
    </xf>
    <xf numFmtId="0" fontId="10" fillId="0" borderId="26" xfId="0" applyFont="1" applyBorder="1" applyAlignment="1">
      <alignment horizontal="center" vertical="center" wrapText="1"/>
    </xf>
    <xf numFmtId="0" fontId="6" fillId="0" borderId="27" xfId="0" applyFont="1" applyBorder="1" applyAlignment="1">
      <alignment horizontal="lef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9" fillId="0" borderId="18" xfId="0" applyFont="1" applyBorder="1" applyAlignment="1">
      <alignment vertical="center" wrapText="1"/>
    </xf>
    <xf numFmtId="0" fontId="12" fillId="0" borderId="18" xfId="0" applyFont="1" applyBorder="1" applyAlignment="1">
      <alignment vertical="center"/>
    </xf>
    <xf numFmtId="0" fontId="8" fillId="0" borderId="28" xfId="0" applyFont="1" applyBorder="1" applyAlignment="1">
      <alignment vertical="center" wrapText="1"/>
    </xf>
    <xf numFmtId="0" fontId="10" fillId="0" borderId="28" xfId="0" applyFont="1" applyBorder="1" applyAlignment="1">
      <alignment vertical="center" wrapText="1"/>
    </xf>
    <xf numFmtId="164" fontId="5" fillId="0" borderId="19" xfId="0" applyNumberFormat="1" applyFont="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2" fillId="0" borderId="0" xfId="0" applyFont="1" applyBorder="1" applyAlignment="1">
      <alignment vertical="center" wrapText="1"/>
    </xf>
    <xf numFmtId="0" fontId="0" fillId="0" borderId="0" xfId="0" applyAlignment="1">
      <alignment horizontal="left"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xf>
    <xf numFmtId="0" fontId="1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3%20TRIMESTRE/Secretaria%20General/Obras/2022%20Asignaciones%20Directas%20-3er%20TRIM/(3er%20Trim_22)%20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 val="Hidden_7"/>
      <sheetName val="Hidden_1_Tabla_334255"/>
      <sheetName val="Reporte de Formatos"/>
      <sheetName val="Tabla_334271"/>
      <sheetName val="Tabla_334255"/>
      <sheetName val="Tabla_334268"/>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Sí</v>
          </cell>
        </row>
        <row r="2">
          <cell r="A2" t="str">
            <v>No</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rZ1fHoO8mPDf2_9n990WCWj53cvynUGN/view?usp=share_lin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1"/>
  <sheetViews>
    <sheetView tabSelected="1" topLeftCell="A12" zoomScale="110" zoomScaleNormal="110"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20.28515625" customWidth="1"/>
    <col min="54" max="54" width="28" customWidth="1"/>
    <col min="55" max="55" width="16.710937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1" t="s">
        <v>1</v>
      </c>
      <c r="B2" s="72"/>
      <c r="C2" s="72"/>
      <c r="D2" s="71" t="s">
        <v>2</v>
      </c>
      <c r="E2" s="72"/>
      <c r="F2" s="72"/>
      <c r="G2" s="71" t="s">
        <v>3</v>
      </c>
      <c r="H2" s="72"/>
      <c r="I2" s="72"/>
    </row>
    <row r="3" spans="1:80" x14ac:dyDescent="0.25">
      <c r="A3" s="73" t="s">
        <v>4</v>
      </c>
      <c r="B3" s="72"/>
      <c r="C3" s="72"/>
      <c r="D3" s="73" t="s">
        <v>5</v>
      </c>
      <c r="E3" s="72"/>
      <c r="F3" s="72"/>
      <c r="G3" s="73" t="s">
        <v>6</v>
      </c>
      <c r="H3" s="72"/>
      <c r="I3" s="7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1" t="s">
        <v>96</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row>
    <row r="7" spans="1:80" ht="39.75" thickBot="1"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5" customFormat="1" ht="26.25" customHeight="1" thickBot="1" x14ac:dyDescent="0.3">
      <c r="A8" s="15">
        <v>2022</v>
      </c>
      <c r="B8" s="13">
        <v>44743</v>
      </c>
      <c r="C8" s="13">
        <v>44834</v>
      </c>
      <c r="D8" s="9" t="s">
        <v>178</v>
      </c>
      <c r="E8" s="9" t="s">
        <v>182</v>
      </c>
      <c r="F8" s="9" t="s">
        <v>185</v>
      </c>
      <c r="G8" s="4">
        <v>1</v>
      </c>
      <c r="H8" s="9" t="s">
        <v>402</v>
      </c>
      <c r="I8" s="9" t="s">
        <v>451</v>
      </c>
      <c r="J8" s="13">
        <v>44764</v>
      </c>
      <c r="K8" s="11" t="s">
        <v>403</v>
      </c>
      <c r="L8" s="11">
        <v>1</v>
      </c>
      <c r="M8" s="13">
        <v>44774</v>
      </c>
      <c r="N8" s="4">
        <v>1</v>
      </c>
      <c r="O8" s="4">
        <v>1</v>
      </c>
      <c r="P8" s="9" t="s">
        <v>471</v>
      </c>
      <c r="Q8" s="9" t="s">
        <v>471</v>
      </c>
      <c r="R8" s="11" t="s">
        <v>928</v>
      </c>
      <c r="S8" s="11" t="s">
        <v>404</v>
      </c>
      <c r="T8" s="11" t="s">
        <v>405</v>
      </c>
      <c r="U8" s="11" t="s">
        <v>406</v>
      </c>
      <c r="V8" s="27"/>
      <c r="W8" s="6" t="s">
        <v>407</v>
      </c>
      <c r="X8" s="6" t="s">
        <v>193</v>
      </c>
      <c r="Y8" s="6" t="s">
        <v>408</v>
      </c>
      <c r="Z8" s="6">
        <v>816</v>
      </c>
      <c r="AA8" s="6">
        <v>46</v>
      </c>
      <c r="AB8" s="6" t="s">
        <v>218</v>
      </c>
      <c r="AC8" s="7" t="s">
        <v>409</v>
      </c>
      <c r="AD8" s="7">
        <v>1</v>
      </c>
      <c r="AE8" s="7" t="s">
        <v>929</v>
      </c>
      <c r="AF8" s="7">
        <v>54</v>
      </c>
      <c r="AG8" s="7" t="s">
        <v>410</v>
      </c>
      <c r="AH8" s="7" t="s">
        <v>411</v>
      </c>
      <c r="AI8" s="7" t="s">
        <v>251</v>
      </c>
      <c r="AJ8" s="7">
        <v>52172</v>
      </c>
      <c r="AK8" s="10"/>
      <c r="AL8" s="10"/>
      <c r="AM8" s="12"/>
      <c r="AN8" s="10"/>
      <c r="AO8" s="12" t="s">
        <v>350</v>
      </c>
      <c r="AP8" s="12" t="s">
        <v>412</v>
      </c>
      <c r="AQ8" s="12" t="s">
        <v>351</v>
      </c>
      <c r="AR8" s="12" t="s">
        <v>351</v>
      </c>
      <c r="AS8" s="16" t="s">
        <v>352</v>
      </c>
      <c r="AT8" s="29">
        <v>44785</v>
      </c>
      <c r="AU8" s="29">
        <v>44785</v>
      </c>
      <c r="AV8" s="29">
        <v>44785</v>
      </c>
      <c r="AW8" s="8">
        <v>1895805</v>
      </c>
      <c r="AX8" s="8">
        <v>2199133.7999999998</v>
      </c>
      <c r="AY8" s="10"/>
      <c r="AZ8" s="10"/>
      <c r="BA8" s="10" t="s">
        <v>478</v>
      </c>
      <c r="BB8" s="10"/>
      <c r="BC8" s="12" t="s">
        <v>506</v>
      </c>
      <c r="BD8" s="10" t="s">
        <v>472</v>
      </c>
      <c r="BE8" s="29">
        <v>44785</v>
      </c>
      <c r="BF8" s="14">
        <v>44785</v>
      </c>
      <c r="BG8" s="46" t="s">
        <v>473</v>
      </c>
      <c r="BH8" s="10"/>
      <c r="BI8" s="4">
        <v>1</v>
      </c>
      <c r="BJ8" s="10" t="s">
        <v>283</v>
      </c>
      <c r="BK8" s="10" t="s">
        <v>353</v>
      </c>
      <c r="BL8" s="16" t="s">
        <v>334</v>
      </c>
      <c r="BM8" s="16"/>
      <c r="BN8" s="16"/>
      <c r="BO8" s="16"/>
      <c r="BP8" s="16"/>
      <c r="BQ8" s="10"/>
      <c r="BR8" s="10" t="s">
        <v>290</v>
      </c>
      <c r="BS8" s="16"/>
      <c r="BT8" s="16"/>
      <c r="BU8" s="16"/>
      <c r="BV8" s="16"/>
      <c r="BW8" s="16"/>
      <c r="BX8" s="16"/>
      <c r="BY8" s="9" t="s">
        <v>354</v>
      </c>
      <c r="BZ8" s="14">
        <v>44864</v>
      </c>
      <c r="CA8" s="14">
        <v>44834</v>
      </c>
      <c r="CB8" s="30" t="s">
        <v>395</v>
      </c>
    </row>
    <row r="9" spans="1:80" s="5" customFormat="1" ht="26.25" customHeight="1" thickBot="1" x14ac:dyDescent="0.3">
      <c r="A9" s="15">
        <v>2022</v>
      </c>
      <c r="B9" s="13">
        <v>44743</v>
      </c>
      <c r="C9" s="13">
        <v>44834</v>
      </c>
      <c r="D9" s="9" t="s">
        <v>178</v>
      </c>
      <c r="E9" s="9" t="s">
        <v>184</v>
      </c>
      <c r="F9" s="9" t="s">
        <v>185</v>
      </c>
      <c r="G9" s="4">
        <v>2</v>
      </c>
      <c r="H9" s="9" t="s">
        <v>413</v>
      </c>
      <c r="I9" s="9" t="s">
        <v>452</v>
      </c>
      <c r="J9" s="13">
        <v>44771</v>
      </c>
      <c r="K9" s="11" t="s">
        <v>414</v>
      </c>
      <c r="L9" s="11">
        <v>2</v>
      </c>
      <c r="M9" s="13">
        <v>44782</v>
      </c>
      <c r="N9" s="4">
        <v>2</v>
      </c>
      <c r="O9" s="4">
        <v>2</v>
      </c>
      <c r="P9" s="9" t="s">
        <v>470</v>
      </c>
      <c r="Q9" s="9" t="s">
        <v>469</v>
      </c>
      <c r="R9" s="41"/>
      <c r="S9" s="41"/>
      <c r="T9" s="41"/>
      <c r="U9" s="41"/>
      <c r="V9" s="42"/>
      <c r="W9" s="43"/>
      <c r="X9" s="43"/>
      <c r="Y9" s="43"/>
      <c r="Z9" s="43"/>
      <c r="AA9" s="43"/>
      <c r="AB9" s="43"/>
      <c r="AC9" s="43"/>
      <c r="AD9" s="43"/>
      <c r="AE9" s="43"/>
      <c r="AF9" s="43"/>
      <c r="AG9" s="43"/>
      <c r="AH9" s="43"/>
      <c r="AI9" s="43"/>
      <c r="AJ9" s="43"/>
      <c r="AK9" s="44"/>
      <c r="AL9" s="44"/>
      <c r="AM9" s="45"/>
      <c r="AN9" s="44"/>
      <c r="AO9" s="12" t="s">
        <v>415</v>
      </c>
      <c r="AP9" s="12" t="s">
        <v>355</v>
      </c>
      <c r="AQ9" s="12" t="s">
        <v>355</v>
      </c>
      <c r="AR9" s="12" t="s">
        <v>355</v>
      </c>
      <c r="AS9" s="16"/>
      <c r="AT9" s="29"/>
      <c r="AU9" s="29"/>
      <c r="AV9" s="29"/>
      <c r="AW9" s="8"/>
      <c r="AX9" s="8"/>
      <c r="AY9" s="10"/>
      <c r="AZ9" s="10"/>
      <c r="BA9" s="10"/>
      <c r="BB9" s="10"/>
      <c r="BC9" s="12"/>
      <c r="BD9" s="10"/>
      <c r="BE9" s="29"/>
      <c r="BF9" s="14"/>
      <c r="BG9" s="16"/>
      <c r="BH9" s="10"/>
      <c r="BI9" s="4">
        <v>2</v>
      </c>
      <c r="BJ9" s="10" t="s">
        <v>283</v>
      </c>
      <c r="BK9" s="10" t="s">
        <v>353</v>
      </c>
      <c r="BL9" s="16" t="s">
        <v>334</v>
      </c>
      <c r="BM9" s="16"/>
      <c r="BN9" s="16"/>
      <c r="BO9" s="16"/>
      <c r="BP9" s="16"/>
      <c r="BQ9" s="10"/>
      <c r="BR9" s="10" t="s">
        <v>290</v>
      </c>
      <c r="BS9" s="16"/>
      <c r="BT9" s="16"/>
      <c r="BU9" s="16"/>
      <c r="BV9" s="16"/>
      <c r="BW9" s="16"/>
      <c r="BX9" s="16"/>
      <c r="BY9" s="9" t="s">
        <v>354</v>
      </c>
      <c r="BZ9" s="14">
        <v>44864</v>
      </c>
      <c r="CA9" s="14">
        <v>44834</v>
      </c>
      <c r="CB9" s="30" t="s">
        <v>415</v>
      </c>
    </row>
    <row r="10" spans="1:80" s="5" customFormat="1" ht="26.25" customHeight="1" thickBot="1" x14ac:dyDescent="0.3">
      <c r="A10" s="15">
        <v>2022</v>
      </c>
      <c r="B10" s="13">
        <v>44743</v>
      </c>
      <c r="C10" s="13">
        <v>44834</v>
      </c>
      <c r="D10" s="9" t="s">
        <v>177</v>
      </c>
      <c r="E10" s="9" t="s">
        <v>180</v>
      </c>
      <c r="F10" s="9" t="s">
        <v>185</v>
      </c>
      <c r="G10" s="4">
        <v>3</v>
      </c>
      <c r="H10" s="9" t="s">
        <v>494</v>
      </c>
      <c r="I10" s="9" t="s">
        <v>756</v>
      </c>
      <c r="J10" s="13">
        <v>44021</v>
      </c>
      <c r="K10" s="11" t="s">
        <v>495</v>
      </c>
      <c r="L10" s="11">
        <v>3</v>
      </c>
      <c r="M10" s="13">
        <v>44061</v>
      </c>
      <c r="N10" s="4">
        <v>3</v>
      </c>
      <c r="O10" s="4">
        <v>3</v>
      </c>
      <c r="P10" s="9" t="s">
        <v>907</v>
      </c>
      <c r="Q10" s="9" t="s">
        <v>913</v>
      </c>
      <c r="R10" s="11" t="s">
        <v>924</v>
      </c>
      <c r="S10" s="11"/>
      <c r="T10" s="11"/>
      <c r="U10" s="11"/>
      <c r="V10" s="27" t="s">
        <v>496</v>
      </c>
      <c r="W10" s="6" t="s">
        <v>497</v>
      </c>
      <c r="X10" s="6" t="s">
        <v>212</v>
      </c>
      <c r="Y10" s="6" t="s">
        <v>498</v>
      </c>
      <c r="Z10" s="6">
        <v>1216</v>
      </c>
      <c r="AA10" s="6" t="s">
        <v>499</v>
      </c>
      <c r="AB10" s="6" t="s">
        <v>218</v>
      </c>
      <c r="AC10" s="7" t="s">
        <v>500</v>
      </c>
      <c r="AD10" s="7" t="s">
        <v>475</v>
      </c>
      <c r="AE10" s="7" t="s">
        <v>501</v>
      </c>
      <c r="AF10" s="7" t="s">
        <v>502</v>
      </c>
      <c r="AG10" s="7" t="s">
        <v>501</v>
      </c>
      <c r="AH10" s="7" t="s">
        <v>476</v>
      </c>
      <c r="AI10" s="7" t="s">
        <v>281</v>
      </c>
      <c r="AJ10" s="7" t="s">
        <v>503</v>
      </c>
      <c r="AK10" s="10"/>
      <c r="AL10" s="10"/>
      <c r="AM10" s="12"/>
      <c r="AN10" s="10"/>
      <c r="AO10" s="12" t="s">
        <v>504</v>
      </c>
      <c r="AP10" s="12" t="s">
        <v>505</v>
      </c>
      <c r="AQ10" s="12" t="s">
        <v>477</v>
      </c>
      <c r="AR10" s="12" t="s">
        <v>477</v>
      </c>
      <c r="AS10" s="16" t="s">
        <v>493</v>
      </c>
      <c r="AT10" s="29">
        <v>44104</v>
      </c>
      <c r="AU10" s="29">
        <v>44130</v>
      </c>
      <c r="AV10" s="29">
        <v>44495</v>
      </c>
      <c r="AW10" s="8">
        <v>17229404.129310343</v>
      </c>
      <c r="AX10" s="8">
        <v>19986108.789999999</v>
      </c>
      <c r="AY10" s="10"/>
      <c r="AZ10" s="10"/>
      <c r="BA10" s="10" t="s">
        <v>478</v>
      </c>
      <c r="BB10" s="10"/>
      <c r="BC10" s="12" t="s">
        <v>506</v>
      </c>
      <c r="BD10" s="10" t="s">
        <v>495</v>
      </c>
      <c r="BE10" s="29">
        <v>44104</v>
      </c>
      <c r="BF10" s="14">
        <v>44550</v>
      </c>
      <c r="BG10" s="46" t="s">
        <v>940</v>
      </c>
      <c r="BH10" s="10"/>
      <c r="BI10" s="4">
        <v>3</v>
      </c>
      <c r="BJ10" s="10" t="s">
        <v>283</v>
      </c>
      <c r="BK10" s="10" t="s">
        <v>334</v>
      </c>
      <c r="BL10" s="16" t="s">
        <v>334</v>
      </c>
      <c r="BM10" s="16" t="s">
        <v>507</v>
      </c>
      <c r="BN10" s="16" t="s">
        <v>508</v>
      </c>
      <c r="BO10" s="16"/>
      <c r="BP10" s="16"/>
      <c r="BQ10" s="10" t="s">
        <v>287</v>
      </c>
      <c r="BR10" s="10" t="s">
        <v>289</v>
      </c>
      <c r="BS10" s="4">
        <v>1</v>
      </c>
      <c r="BT10" s="16" t="s">
        <v>479</v>
      </c>
      <c r="BU10" s="16" t="s">
        <v>971</v>
      </c>
      <c r="BV10" s="16" t="s">
        <v>970</v>
      </c>
      <c r="BW10" s="16"/>
      <c r="BX10" s="16"/>
      <c r="BY10" s="9" t="s">
        <v>477</v>
      </c>
      <c r="BZ10" s="14">
        <v>44864</v>
      </c>
      <c r="CA10" s="14">
        <v>44834</v>
      </c>
      <c r="CB10" s="30" t="s">
        <v>961</v>
      </c>
    </row>
    <row r="11" spans="1:80" s="5" customFormat="1" ht="26.25" customHeight="1" thickBot="1" x14ac:dyDescent="0.3">
      <c r="A11" s="15">
        <v>2022</v>
      </c>
      <c r="B11" s="13">
        <v>44743</v>
      </c>
      <c r="C11" s="13">
        <v>44834</v>
      </c>
      <c r="D11" s="9" t="s">
        <v>177</v>
      </c>
      <c r="E11" s="9" t="s">
        <v>180</v>
      </c>
      <c r="F11" s="9" t="s">
        <v>185</v>
      </c>
      <c r="G11" s="4">
        <v>4</v>
      </c>
      <c r="H11" s="9" t="s">
        <v>510</v>
      </c>
      <c r="I11" s="9" t="s">
        <v>757</v>
      </c>
      <c r="J11" s="13">
        <v>44021</v>
      </c>
      <c r="K11" s="11" t="s">
        <v>511</v>
      </c>
      <c r="L11" s="11">
        <v>4</v>
      </c>
      <c r="M11" s="13">
        <v>44061</v>
      </c>
      <c r="N11" s="4">
        <v>4</v>
      </c>
      <c r="O11" s="4">
        <v>4</v>
      </c>
      <c r="P11" s="9" t="s">
        <v>903</v>
      </c>
      <c r="Q11" s="9"/>
      <c r="R11" s="11" t="s">
        <v>925</v>
      </c>
      <c r="S11" s="11"/>
      <c r="T11" s="11"/>
      <c r="U11" s="11"/>
      <c r="V11" s="27" t="s">
        <v>487</v>
      </c>
      <c r="W11" s="6" t="s">
        <v>488</v>
      </c>
      <c r="X11" s="6" t="s">
        <v>193</v>
      </c>
      <c r="Y11" s="6" t="s">
        <v>489</v>
      </c>
      <c r="Z11" s="6">
        <v>1</v>
      </c>
      <c r="AA11" s="6"/>
      <c r="AB11" s="6" t="s">
        <v>218</v>
      </c>
      <c r="AC11" s="7" t="s">
        <v>490</v>
      </c>
      <c r="AD11" s="7" t="s">
        <v>475</v>
      </c>
      <c r="AE11" s="7" t="s">
        <v>491</v>
      </c>
      <c r="AF11" s="7" t="s">
        <v>492</v>
      </c>
      <c r="AG11" s="7" t="s">
        <v>491</v>
      </c>
      <c r="AH11" s="7" t="s">
        <v>476</v>
      </c>
      <c r="AI11" s="7" t="s">
        <v>281</v>
      </c>
      <c r="AJ11" s="7">
        <v>13400</v>
      </c>
      <c r="AK11" s="10"/>
      <c r="AL11" s="10"/>
      <c r="AM11" s="12"/>
      <c r="AN11" s="10"/>
      <c r="AO11" s="12" t="s">
        <v>512</v>
      </c>
      <c r="AP11" s="12" t="s">
        <v>505</v>
      </c>
      <c r="AQ11" s="12" t="s">
        <v>477</v>
      </c>
      <c r="AR11" s="12" t="s">
        <v>477</v>
      </c>
      <c r="AS11" s="16" t="s">
        <v>509</v>
      </c>
      <c r="AT11" s="29">
        <v>44104</v>
      </c>
      <c r="AU11" s="29">
        <v>44130</v>
      </c>
      <c r="AV11" s="29">
        <v>44403</v>
      </c>
      <c r="AW11" s="8">
        <v>18960408.73</v>
      </c>
      <c r="AX11" s="8">
        <v>21994074.129999999</v>
      </c>
      <c r="AY11" s="10"/>
      <c r="AZ11" s="10"/>
      <c r="BA11" s="10" t="s">
        <v>478</v>
      </c>
      <c r="BB11" s="10"/>
      <c r="BC11" s="12" t="s">
        <v>506</v>
      </c>
      <c r="BD11" s="10" t="s">
        <v>511</v>
      </c>
      <c r="BE11" s="29">
        <v>44130</v>
      </c>
      <c r="BF11" s="14">
        <v>44547</v>
      </c>
      <c r="BG11" s="46" t="s">
        <v>939</v>
      </c>
      <c r="BH11" s="10"/>
      <c r="BI11" s="4">
        <v>4</v>
      </c>
      <c r="BJ11" s="10" t="s">
        <v>283</v>
      </c>
      <c r="BK11" s="10" t="s">
        <v>334</v>
      </c>
      <c r="BL11" s="16" t="s">
        <v>334</v>
      </c>
      <c r="BM11" s="16" t="s">
        <v>507</v>
      </c>
      <c r="BN11" s="16" t="s">
        <v>508</v>
      </c>
      <c r="BO11" s="16"/>
      <c r="BP11" s="16"/>
      <c r="BQ11" s="10" t="s">
        <v>287</v>
      </c>
      <c r="BR11" s="10" t="s">
        <v>289</v>
      </c>
      <c r="BS11" s="4">
        <v>2</v>
      </c>
      <c r="BT11" s="16" t="s">
        <v>479</v>
      </c>
      <c r="BU11" s="16" t="s">
        <v>973</v>
      </c>
      <c r="BV11" s="16" t="s">
        <v>972</v>
      </c>
      <c r="BW11" s="16"/>
      <c r="BX11" s="16"/>
      <c r="BY11" s="9" t="s">
        <v>477</v>
      </c>
      <c r="BZ11" s="14">
        <v>44864</v>
      </c>
      <c r="CA11" s="14">
        <v>44834</v>
      </c>
      <c r="CB11" s="30" t="s">
        <v>961</v>
      </c>
    </row>
    <row r="12" spans="1:80" s="5" customFormat="1" ht="26.25" customHeight="1" thickBot="1" x14ac:dyDescent="0.3">
      <c r="A12" s="15">
        <v>2022</v>
      </c>
      <c r="B12" s="13">
        <v>44743</v>
      </c>
      <c r="C12" s="13">
        <v>44834</v>
      </c>
      <c r="D12" s="9" t="s">
        <v>177</v>
      </c>
      <c r="E12" s="9" t="s">
        <v>180</v>
      </c>
      <c r="F12" s="9" t="s">
        <v>185</v>
      </c>
      <c r="G12" s="4">
        <v>5</v>
      </c>
      <c r="H12" s="9" t="s">
        <v>514</v>
      </c>
      <c r="I12" s="9" t="s">
        <v>755</v>
      </c>
      <c r="J12" s="13">
        <v>43984</v>
      </c>
      <c r="K12" s="11" t="s">
        <v>515</v>
      </c>
      <c r="L12" s="11">
        <v>5</v>
      </c>
      <c r="M12" s="13">
        <v>44006</v>
      </c>
      <c r="N12" s="4">
        <v>5</v>
      </c>
      <c r="O12" s="4">
        <v>5</v>
      </c>
      <c r="P12" s="9" t="s">
        <v>902</v>
      </c>
      <c r="Q12" s="9" t="s">
        <v>915</v>
      </c>
      <c r="R12" s="11" t="s">
        <v>923</v>
      </c>
      <c r="S12" s="11"/>
      <c r="T12" s="11"/>
      <c r="U12" s="11"/>
      <c r="V12" s="27" t="s">
        <v>516</v>
      </c>
      <c r="W12" s="6" t="s">
        <v>517</v>
      </c>
      <c r="X12" s="6" t="s">
        <v>193</v>
      </c>
      <c r="Y12" s="6" t="s">
        <v>518</v>
      </c>
      <c r="Z12" s="6">
        <v>1</v>
      </c>
      <c r="AA12" s="6"/>
      <c r="AB12" s="6" t="s">
        <v>218</v>
      </c>
      <c r="AC12" s="7" t="s">
        <v>519</v>
      </c>
      <c r="AD12" s="7" t="s">
        <v>475</v>
      </c>
      <c r="AE12" s="7" t="s">
        <v>520</v>
      </c>
      <c r="AF12" s="7" t="s">
        <v>521</v>
      </c>
      <c r="AG12" s="7" t="s">
        <v>522</v>
      </c>
      <c r="AH12" s="7">
        <v>16</v>
      </c>
      <c r="AI12" s="7" t="s">
        <v>257</v>
      </c>
      <c r="AJ12" s="7">
        <v>61608</v>
      </c>
      <c r="AK12" s="10"/>
      <c r="AL12" s="10"/>
      <c r="AM12" s="12"/>
      <c r="AN12" s="10"/>
      <c r="AO12" s="12" t="s">
        <v>523</v>
      </c>
      <c r="AP12" s="12" t="s">
        <v>505</v>
      </c>
      <c r="AQ12" s="12" t="s">
        <v>477</v>
      </c>
      <c r="AR12" s="12" t="s">
        <v>477</v>
      </c>
      <c r="AS12" s="16" t="s">
        <v>513</v>
      </c>
      <c r="AT12" s="29">
        <v>44105</v>
      </c>
      <c r="AU12" s="29">
        <v>44130</v>
      </c>
      <c r="AV12" s="29">
        <v>44495</v>
      </c>
      <c r="AW12" s="8">
        <v>232950063.49000001</v>
      </c>
      <c r="AX12" s="8">
        <v>270222073.64999998</v>
      </c>
      <c r="AY12" s="10"/>
      <c r="AZ12" s="10"/>
      <c r="BA12" s="10" t="s">
        <v>478</v>
      </c>
      <c r="BB12" s="10"/>
      <c r="BC12" s="12" t="s">
        <v>506</v>
      </c>
      <c r="BD12" s="10" t="s">
        <v>515</v>
      </c>
      <c r="BE12" s="29">
        <v>44130</v>
      </c>
      <c r="BF12" s="14">
        <v>44495</v>
      </c>
      <c r="BG12" s="46" t="s">
        <v>938</v>
      </c>
      <c r="BH12" s="10"/>
      <c r="BI12" s="4">
        <v>5</v>
      </c>
      <c r="BJ12" s="10" t="s">
        <v>283</v>
      </c>
      <c r="BK12" s="10" t="s">
        <v>334</v>
      </c>
      <c r="BL12" s="16" t="s">
        <v>334</v>
      </c>
      <c r="BM12" s="16" t="s">
        <v>507</v>
      </c>
      <c r="BN12" s="16" t="s">
        <v>524</v>
      </c>
      <c r="BO12" s="16"/>
      <c r="BP12" s="16"/>
      <c r="BQ12" s="10" t="s">
        <v>287</v>
      </c>
      <c r="BR12" s="10" t="s">
        <v>289</v>
      </c>
      <c r="BS12" s="4">
        <v>3</v>
      </c>
      <c r="BT12" s="16" t="s">
        <v>479</v>
      </c>
      <c r="BU12" s="16" t="s">
        <v>975</v>
      </c>
      <c r="BV12" s="16" t="s">
        <v>974</v>
      </c>
      <c r="BW12" s="16"/>
      <c r="BX12" s="16"/>
      <c r="BY12" s="9" t="s">
        <v>477</v>
      </c>
      <c r="BZ12" s="14">
        <v>44864</v>
      </c>
      <c r="CA12" s="14">
        <v>44834</v>
      </c>
      <c r="CB12" s="30" t="s">
        <v>961</v>
      </c>
    </row>
    <row r="13" spans="1:80" s="5" customFormat="1" ht="26.25" customHeight="1" thickBot="1" x14ac:dyDescent="0.3">
      <c r="A13" s="15">
        <v>2022</v>
      </c>
      <c r="B13" s="13">
        <v>44743</v>
      </c>
      <c r="C13" s="13">
        <v>44834</v>
      </c>
      <c r="D13" s="9" t="s">
        <v>177</v>
      </c>
      <c r="E13" s="9" t="s">
        <v>180</v>
      </c>
      <c r="F13" s="9" t="s">
        <v>185</v>
      </c>
      <c r="G13" s="4">
        <v>6</v>
      </c>
      <c r="H13" s="9" t="s">
        <v>526</v>
      </c>
      <c r="I13" s="9" t="s">
        <v>758</v>
      </c>
      <c r="J13" s="13">
        <v>44096</v>
      </c>
      <c r="K13" s="11" t="s">
        <v>527</v>
      </c>
      <c r="L13" s="11">
        <v>6</v>
      </c>
      <c r="M13" s="13">
        <v>44111</v>
      </c>
      <c r="N13" s="4">
        <v>6</v>
      </c>
      <c r="O13" s="4">
        <v>6</v>
      </c>
      <c r="P13" s="9" t="s">
        <v>904</v>
      </c>
      <c r="Q13" s="9" t="s">
        <v>914</v>
      </c>
      <c r="R13" s="11" t="s">
        <v>926</v>
      </c>
      <c r="S13" s="11"/>
      <c r="T13" s="11"/>
      <c r="U13" s="11"/>
      <c r="V13" s="27" t="s">
        <v>335</v>
      </c>
      <c r="W13" s="6" t="s">
        <v>336</v>
      </c>
      <c r="X13" s="6" t="s">
        <v>212</v>
      </c>
      <c r="Y13" s="6" t="s">
        <v>528</v>
      </c>
      <c r="Z13" s="6">
        <v>1802</v>
      </c>
      <c r="AA13" s="6">
        <v>8</v>
      </c>
      <c r="AB13" s="6" t="s">
        <v>218</v>
      </c>
      <c r="AC13" s="7" t="s">
        <v>529</v>
      </c>
      <c r="AD13" s="7" t="s">
        <v>475</v>
      </c>
      <c r="AE13" s="7" t="s">
        <v>530</v>
      </c>
      <c r="AF13" s="7" t="s">
        <v>481</v>
      </c>
      <c r="AG13" s="7" t="s">
        <v>530</v>
      </c>
      <c r="AH13" s="7" t="s">
        <v>476</v>
      </c>
      <c r="AI13" s="7" t="s">
        <v>281</v>
      </c>
      <c r="AJ13" s="7" t="s">
        <v>531</v>
      </c>
      <c r="AK13" s="10"/>
      <c r="AL13" s="10"/>
      <c r="AM13" s="12"/>
      <c r="AN13" s="10"/>
      <c r="AO13" s="12" t="s">
        <v>532</v>
      </c>
      <c r="AP13" s="12" t="s">
        <v>505</v>
      </c>
      <c r="AQ13" s="12" t="s">
        <v>477</v>
      </c>
      <c r="AR13" s="12" t="s">
        <v>477</v>
      </c>
      <c r="AS13" s="16" t="s">
        <v>525</v>
      </c>
      <c r="AT13" s="29">
        <v>44162</v>
      </c>
      <c r="AU13" s="29">
        <v>44183</v>
      </c>
      <c r="AV13" s="29">
        <v>44425</v>
      </c>
      <c r="AW13" s="8">
        <v>28318632.844827589</v>
      </c>
      <c r="AX13" s="8">
        <v>32849614.100000001</v>
      </c>
      <c r="AY13" s="10"/>
      <c r="AZ13" s="10"/>
      <c r="BA13" s="10" t="s">
        <v>478</v>
      </c>
      <c r="BB13" s="10"/>
      <c r="BC13" s="12" t="s">
        <v>506</v>
      </c>
      <c r="BD13" s="10" t="s">
        <v>527</v>
      </c>
      <c r="BE13" s="29">
        <v>44162</v>
      </c>
      <c r="BF13" s="14">
        <v>44550</v>
      </c>
      <c r="BG13" s="46" t="s">
        <v>937</v>
      </c>
      <c r="BH13" s="10"/>
      <c r="BI13" s="4">
        <v>6</v>
      </c>
      <c r="BJ13" s="10" t="s">
        <v>283</v>
      </c>
      <c r="BK13" s="10" t="s">
        <v>334</v>
      </c>
      <c r="BL13" s="16" t="s">
        <v>334</v>
      </c>
      <c r="BM13" s="16" t="s">
        <v>507</v>
      </c>
      <c r="BN13" s="16" t="s">
        <v>533</v>
      </c>
      <c r="BO13" s="16"/>
      <c r="BP13" s="16"/>
      <c r="BQ13" s="10" t="s">
        <v>287</v>
      </c>
      <c r="BR13" s="10" t="s">
        <v>289</v>
      </c>
      <c r="BS13" s="4">
        <v>4</v>
      </c>
      <c r="BT13" s="16" t="s">
        <v>479</v>
      </c>
      <c r="BU13" s="16" t="s">
        <v>977</v>
      </c>
      <c r="BV13" s="16" t="s">
        <v>976</v>
      </c>
      <c r="BW13" s="16"/>
      <c r="BX13" s="16"/>
      <c r="BY13" s="9" t="s">
        <v>477</v>
      </c>
      <c r="BZ13" s="14">
        <v>44864</v>
      </c>
      <c r="CA13" s="14">
        <v>44834</v>
      </c>
      <c r="CB13" s="30" t="s">
        <v>961</v>
      </c>
    </row>
    <row r="14" spans="1:80" s="5" customFormat="1" ht="26.25" customHeight="1" thickBot="1" x14ac:dyDescent="0.3">
      <c r="A14" s="15">
        <v>2022</v>
      </c>
      <c r="B14" s="13">
        <v>44743</v>
      </c>
      <c r="C14" s="13">
        <v>44834</v>
      </c>
      <c r="D14" s="9" t="s">
        <v>177</v>
      </c>
      <c r="E14" s="9" t="s">
        <v>180</v>
      </c>
      <c r="F14" s="9" t="s">
        <v>185</v>
      </c>
      <c r="G14" s="4">
        <v>7</v>
      </c>
      <c r="H14" s="9" t="s">
        <v>535</v>
      </c>
      <c r="I14" s="9" t="s">
        <v>759</v>
      </c>
      <c r="J14" s="13">
        <v>44105</v>
      </c>
      <c r="K14" s="11" t="s">
        <v>536</v>
      </c>
      <c r="L14" s="11">
        <v>7</v>
      </c>
      <c r="M14" s="13">
        <v>44131</v>
      </c>
      <c r="N14" s="4">
        <v>7</v>
      </c>
      <c r="O14" s="4">
        <v>7</v>
      </c>
      <c r="P14" s="9" t="s">
        <v>905</v>
      </c>
      <c r="Q14" s="9"/>
      <c r="R14" s="11" t="s">
        <v>927</v>
      </c>
      <c r="S14" s="11"/>
      <c r="T14" s="11"/>
      <c r="U14" s="11"/>
      <c r="V14" s="27" t="s">
        <v>537</v>
      </c>
      <c r="W14" s="6" t="s">
        <v>538</v>
      </c>
      <c r="X14" s="6" t="s">
        <v>193</v>
      </c>
      <c r="Y14" s="6" t="s">
        <v>539</v>
      </c>
      <c r="Z14" s="6" t="s">
        <v>540</v>
      </c>
      <c r="AA14" s="6" t="s">
        <v>474</v>
      </c>
      <c r="AB14" s="6" t="s">
        <v>218</v>
      </c>
      <c r="AC14" s="7" t="s">
        <v>541</v>
      </c>
      <c r="AD14" s="7" t="s">
        <v>475</v>
      </c>
      <c r="AE14" s="7" t="s">
        <v>542</v>
      </c>
      <c r="AF14" s="7">
        <v>106</v>
      </c>
      <c r="AG14" s="7" t="s">
        <v>543</v>
      </c>
      <c r="AH14" s="7" t="s">
        <v>476</v>
      </c>
      <c r="AI14" s="7" t="s">
        <v>251</v>
      </c>
      <c r="AJ14" s="7">
        <v>50220</v>
      </c>
      <c r="AK14" s="10"/>
      <c r="AL14" s="10"/>
      <c r="AM14" s="12"/>
      <c r="AN14" s="10"/>
      <c r="AO14" s="12" t="s">
        <v>544</v>
      </c>
      <c r="AP14" s="12" t="s">
        <v>505</v>
      </c>
      <c r="AQ14" s="12" t="s">
        <v>477</v>
      </c>
      <c r="AR14" s="12" t="s">
        <v>477</v>
      </c>
      <c r="AS14" s="16" t="s">
        <v>534</v>
      </c>
      <c r="AT14" s="29">
        <v>44162</v>
      </c>
      <c r="AU14" s="29">
        <v>44183</v>
      </c>
      <c r="AV14" s="29">
        <v>44394</v>
      </c>
      <c r="AW14" s="8">
        <v>21150226.43</v>
      </c>
      <c r="AX14" s="8">
        <v>24534262.66</v>
      </c>
      <c r="AY14" s="10"/>
      <c r="AZ14" s="10"/>
      <c r="BA14" s="10" t="s">
        <v>478</v>
      </c>
      <c r="BB14" s="10"/>
      <c r="BC14" s="12" t="s">
        <v>506</v>
      </c>
      <c r="BD14" s="10" t="s">
        <v>536</v>
      </c>
      <c r="BE14" s="29">
        <v>44183</v>
      </c>
      <c r="BF14" s="14">
        <v>44547</v>
      </c>
      <c r="BG14" s="46" t="s">
        <v>936</v>
      </c>
      <c r="BH14" s="10"/>
      <c r="BI14" s="4">
        <v>7</v>
      </c>
      <c r="BJ14" s="10" t="s">
        <v>283</v>
      </c>
      <c r="BK14" s="10" t="s">
        <v>334</v>
      </c>
      <c r="BL14" s="16" t="s">
        <v>334</v>
      </c>
      <c r="BM14" s="16" t="s">
        <v>507</v>
      </c>
      <c r="BN14" s="16" t="s">
        <v>545</v>
      </c>
      <c r="BO14" s="16"/>
      <c r="BP14" s="16"/>
      <c r="BQ14" s="10" t="s">
        <v>287</v>
      </c>
      <c r="BR14" s="10" t="s">
        <v>289</v>
      </c>
      <c r="BS14" s="4">
        <v>5</v>
      </c>
      <c r="BT14" s="16" t="s">
        <v>479</v>
      </c>
      <c r="BU14" s="16" t="s">
        <v>979</v>
      </c>
      <c r="BV14" s="16" t="s">
        <v>978</v>
      </c>
      <c r="BW14" s="16"/>
      <c r="BX14" s="16"/>
      <c r="BY14" s="9" t="s">
        <v>477</v>
      </c>
      <c r="BZ14" s="14">
        <v>44864</v>
      </c>
      <c r="CA14" s="14">
        <v>44834</v>
      </c>
      <c r="CB14" s="30" t="s">
        <v>961</v>
      </c>
    </row>
    <row r="15" spans="1:80" s="5" customFormat="1" ht="26.25" customHeight="1" thickBot="1" x14ac:dyDescent="0.3">
      <c r="A15" s="15">
        <v>2022</v>
      </c>
      <c r="B15" s="13">
        <v>44743</v>
      </c>
      <c r="C15" s="13">
        <v>44834</v>
      </c>
      <c r="D15" s="9" t="s">
        <v>177</v>
      </c>
      <c r="E15" s="9" t="s">
        <v>180</v>
      </c>
      <c r="F15" s="9" t="s">
        <v>185</v>
      </c>
      <c r="G15" s="4">
        <v>8</v>
      </c>
      <c r="H15" s="9" t="s">
        <v>547</v>
      </c>
      <c r="I15" s="9" t="s">
        <v>752</v>
      </c>
      <c r="J15" s="13">
        <v>44371</v>
      </c>
      <c r="K15" s="11" t="s">
        <v>548</v>
      </c>
      <c r="L15" s="11">
        <v>8</v>
      </c>
      <c r="M15" s="13">
        <v>44397</v>
      </c>
      <c r="N15" s="4">
        <v>8</v>
      </c>
      <c r="O15" s="4">
        <v>8</v>
      </c>
      <c r="P15" s="9" t="s">
        <v>899</v>
      </c>
      <c r="Q15" s="9" t="s">
        <v>911</v>
      </c>
      <c r="R15" s="11" t="s">
        <v>920</v>
      </c>
      <c r="S15" s="11"/>
      <c r="T15" s="11"/>
      <c r="U15" s="11"/>
      <c r="V15" s="27" t="s">
        <v>549</v>
      </c>
      <c r="W15" s="6" t="s">
        <v>550</v>
      </c>
      <c r="X15" s="6" t="s">
        <v>212</v>
      </c>
      <c r="Y15" s="6" t="s">
        <v>551</v>
      </c>
      <c r="Z15" s="6">
        <v>286</v>
      </c>
      <c r="AA15" s="6" t="s">
        <v>552</v>
      </c>
      <c r="AB15" s="6" t="s">
        <v>218</v>
      </c>
      <c r="AC15" s="7" t="s">
        <v>553</v>
      </c>
      <c r="AD15" s="7" t="s">
        <v>475</v>
      </c>
      <c r="AE15" s="7" t="s">
        <v>554</v>
      </c>
      <c r="AF15" s="7" t="s">
        <v>483</v>
      </c>
      <c r="AG15" s="7" t="s">
        <v>554</v>
      </c>
      <c r="AH15" s="7" t="s">
        <v>476</v>
      </c>
      <c r="AI15" s="7" t="s">
        <v>281</v>
      </c>
      <c r="AJ15" s="7" t="s">
        <v>555</v>
      </c>
      <c r="AK15" s="10"/>
      <c r="AL15" s="10"/>
      <c r="AM15" s="12"/>
      <c r="AN15" s="10"/>
      <c r="AO15" s="12" t="s">
        <v>556</v>
      </c>
      <c r="AP15" s="12" t="s">
        <v>505</v>
      </c>
      <c r="AQ15" s="12" t="s">
        <v>477</v>
      </c>
      <c r="AR15" s="12" t="s">
        <v>477</v>
      </c>
      <c r="AS15" s="16" t="s">
        <v>546</v>
      </c>
      <c r="AT15" s="29">
        <v>44425</v>
      </c>
      <c r="AU15" s="29">
        <v>44442</v>
      </c>
      <c r="AV15" s="29">
        <v>44683</v>
      </c>
      <c r="AW15" s="8">
        <v>26013157.690000001</v>
      </c>
      <c r="AX15" s="8">
        <v>30175262.920000002</v>
      </c>
      <c r="AY15" s="10"/>
      <c r="AZ15" s="10"/>
      <c r="BA15" s="10" t="s">
        <v>478</v>
      </c>
      <c r="BB15" s="10"/>
      <c r="BC15" s="12" t="s">
        <v>506</v>
      </c>
      <c r="BD15" s="10" t="s">
        <v>548</v>
      </c>
      <c r="BE15" s="29">
        <v>44442</v>
      </c>
      <c r="BF15" s="14">
        <v>44683</v>
      </c>
      <c r="BG15" s="46" t="s">
        <v>932</v>
      </c>
      <c r="BH15" s="10"/>
      <c r="BI15" s="4">
        <v>8</v>
      </c>
      <c r="BJ15" s="10" t="s">
        <v>283</v>
      </c>
      <c r="BK15" s="10" t="s">
        <v>334</v>
      </c>
      <c r="BL15" s="16" t="s">
        <v>334</v>
      </c>
      <c r="BM15" s="16" t="s">
        <v>507</v>
      </c>
      <c r="BN15" s="16" t="s">
        <v>557</v>
      </c>
      <c r="BO15" s="16"/>
      <c r="BP15" s="16"/>
      <c r="BQ15" s="10" t="s">
        <v>287</v>
      </c>
      <c r="BR15" s="10" t="s">
        <v>289</v>
      </c>
      <c r="BS15" s="4">
        <v>6</v>
      </c>
      <c r="BT15" s="16" t="s">
        <v>479</v>
      </c>
      <c r="BU15" s="16" t="s">
        <v>967</v>
      </c>
      <c r="BV15" s="16" t="s">
        <v>966</v>
      </c>
      <c r="BW15" s="16"/>
      <c r="BX15" s="16"/>
      <c r="BY15" s="9" t="s">
        <v>477</v>
      </c>
      <c r="BZ15" s="14">
        <v>44864</v>
      </c>
      <c r="CA15" s="14">
        <v>44834</v>
      </c>
      <c r="CB15" s="30" t="s">
        <v>961</v>
      </c>
    </row>
    <row r="16" spans="1:80" s="5" customFormat="1" ht="26.25" customHeight="1" thickBot="1" x14ac:dyDescent="0.3">
      <c r="A16" s="15">
        <v>2022</v>
      </c>
      <c r="B16" s="13">
        <v>44743</v>
      </c>
      <c r="C16" s="13">
        <v>44834</v>
      </c>
      <c r="D16" s="9" t="s">
        <v>177</v>
      </c>
      <c r="E16" s="9" t="s">
        <v>180</v>
      </c>
      <c r="F16" s="9" t="s">
        <v>185</v>
      </c>
      <c r="G16" s="4">
        <v>9</v>
      </c>
      <c r="H16" s="9" t="s">
        <v>559</v>
      </c>
      <c r="I16" s="9" t="s">
        <v>753</v>
      </c>
      <c r="J16" s="13">
        <v>44441</v>
      </c>
      <c r="K16" s="11" t="s">
        <v>560</v>
      </c>
      <c r="L16" s="11">
        <v>9</v>
      </c>
      <c r="M16" s="13">
        <v>44469</v>
      </c>
      <c r="N16" s="4">
        <v>9</v>
      </c>
      <c r="O16" s="4">
        <v>9</v>
      </c>
      <c r="P16" s="9" t="s">
        <v>900</v>
      </c>
      <c r="Q16" s="9" t="s">
        <v>912</v>
      </c>
      <c r="R16" s="11" t="s">
        <v>921</v>
      </c>
      <c r="S16" s="11"/>
      <c r="T16" s="11"/>
      <c r="U16" s="11"/>
      <c r="V16" s="27" t="s">
        <v>561</v>
      </c>
      <c r="W16" s="6" t="s">
        <v>336</v>
      </c>
      <c r="X16" s="6" t="s">
        <v>212</v>
      </c>
      <c r="Y16" s="6" t="s">
        <v>528</v>
      </c>
      <c r="Z16" s="6">
        <v>1802</v>
      </c>
      <c r="AA16" s="6">
        <v>8</v>
      </c>
      <c r="AB16" s="6" t="s">
        <v>218</v>
      </c>
      <c r="AC16" s="7" t="s">
        <v>529</v>
      </c>
      <c r="AD16" s="7" t="s">
        <v>475</v>
      </c>
      <c r="AE16" s="7" t="s">
        <v>530</v>
      </c>
      <c r="AF16" s="7" t="s">
        <v>481</v>
      </c>
      <c r="AG16" s="7" t="s">
        <v>530</v>
      </c>
      <c r="AH16" s="7" t="s">
        <v>476</v>
      </c>
      <c r="AI16" s="7" t="s">
        <v>281</v>
      </c>
      <c r="AJ16" s="7" t="s">
        <v>531</v>
      </c>
      <c r="AK16" s="10"/>
      <c r="AL16" s="10"/>
      <c r="AM16" s="12"/>
      <c r="AN16" s="10"/>
      <c r="AO16" s="12" t="s">
        <v>562</v>
      </c>
      <c r="AP16" s="12" t="s">
        <v>505</v>
      </c>
      <c r="AQ16" s="12" t="s">
        <v>477</v>
      </c>
      <c r="AR16" s="12" t="s">
        <v>477</v>
      </c>
      <c r="AS16" s="16" t="s">
        <v>558</v>
      </c>
      <c r="AT16" s="29">
        <v>44425</v>
      </c>
      <c r="AU16" s="29">
        <v>44442</v>
      </c>
      <c r="AV16" s="29">
        <v>44763</v>
      </c>
      <c r="AW16" s="8">
        <v>26013157.689655177</v>
      </c>
      <c r="AX16" s="8">
        <v>30175262.920000002</v>
      </c>
      <c r="AY16" s="10"/>
      <c r="AZ16" s="10"/>
      <c r="BA16" s="10" t="s">
        <v>478</v>
      </c>
      <c r="BB16" s="10"/>
      <c r="BC16" s="12" t="s">
        <v>506</v>
      </c>
      <c r="BD16" s="10" t="s">
        <v>560</v>
      </c>
      <c r="BE16" s="29">
        <v>44425</v>
      </c>
      <c r="BF16" s="14">
        <v>44763</v>
      </c>
      <c r="BG16" s="46" t="s">
        <v>935</v>
      </c>
      <c r="BH16" s="10"/>
      <c r="BI16" s="4">
        <v>9</v>
      </c>
      <c r="BJ16" s="10" t="s">
        <v>283</v>
      </c>
      <c r="BK16" s="10" t="s">
        <v>334</v>
      </c>
      <c r="BL16" s="16" t="s">
        <v>334</v>
      </c>
      <c r="BM16" s="16" t="s">
        <v>507</v>
      </c>
      <c r="BN16" s="16" t="s">
        <v>563</v>
      </c>
      <c r="BO16" s="16"/>
      <c r="BP16" s="16"/>
      <c r="BQ16" s="10" t="s">
        <v>287</v>
      </c>
      <c r="BR16" s="10" t="s">
        <v>289</v>
      </c>
      <c r="BS16" s="4">
        <v>7</v>
      </c>
      <c r="BT16" s="16" t="s">
        <v>479</v>
      </c>
      <c r="BU16" s="16" t="s">
        <v>969</v>
      </c>
      <c r="BV16" s="16" t="s">
        <v>968</v>
      </c>
      <c r="BW16" s="16"/>
      <c r="BX16" s="16"/>
      <c r="BY16" s="9" t="s">
        <v>477</v>
      </c>
      <c r="BZ16" s="14">
        <v>44864</v>
      </c>
      <c r="CA16" s="14">
        <v>44834</v>
      </c>
      <c r="CB16" s="30" t="s">
        <v>961</v>
      </c>
    </row>
    <row r="17" spans="1:80" s="5" customFormat="1" ht="26.25" customHeight="1" thickBot="1" x14ac:dyDescent="0.3">
      <c r="A17" s="15">
        <v>2022</v>
      </c>
      <c r="B17" s="13">
        <v>44743</v>
      </c>
      <c r="C17" s="13">
        <v>44834</v>
      </c>
      <c r="D17" s="9" t="s">
        <v>177</v>
      </c>
      <c r="E17" s="9" t="s">
        <v>180</v>
      </c>
      <c r="F17" s="9" t="s">
        <v>185</v>
      </c>
      <c r="G17" s="4">
        <v>10</v>
      </c>
      <c r="H17" s="9" t="s">
        <v>565</v>
      </c>
      <c r="I17" s="9" t="s">
        <v>750</v>
      </c>
      <c r="J17" s="13">
        <v>44630</v>
      </c>
      <c r="K17" s="11" t="s">
        <v>566</v>
      </c>
      <c r="L17" s="11">
        <v>10</v>
      </c>
      <c r="M17" s="13">
        <v>44650</v>
      </c>
      <c r="N17" s="4">
        <v>10</v>
      </c>
      <c r="O17" s="4">
        <v>10</v>
      </c>
      <c r="P17" s="9" t="s">
        <v>897</v>
      </c>
      <c r="Q17" s="9" t="s">
        <v>909</v>
      </c>
      <c r="R17" s="11" t="s">
        <v>918</v>
      </c>
      <c r="S17" s="11"/>
      <c r="T17" s="11"/>
      <c r="U17" s="11"/>
      <c r="V17" s="27" t="s">
        <v>567</v>
      </c>
      <c r="W17" s="6" t="s">
        <v>568</v>
      </c>
      <c r="X17" s="6" t="s">
        <v>193</v>
      </c>
      <c r="Y17" s="6">
        <v>9</v>
      </c>
      <c r="Z17" s="6">
        <v>56</v>
      </c>
      <c r="AA17" s="6"/>
      <c r="AB17" s="6" t="s">
        <v>218</v>
      </c>
      <c r="AC17" s="7" t="s">
        <v>569</v>
      </c>
      <c r="AD17" s="7" t="s">
        <v>475</v>
      </c>
      <c r="AE17" s="7" t="s">
        <v>570</v>
      </c>
      <c r="AF17" s="7" t="s">
        <v>571</v>
      </c>
      <c r="AG17" s="7" t="s">
        <v>570</v>
      </c>
      <c r="AH17" s="7">
        <v>15</v>
      </c>
      <c r="AI17" s="7" t="s">
        <v>251</v>
      </c>
      <c r="AJ17" s="7">
        <v>57200</v>
      </c>
      <c r="AK17" s="10"/>
      <c r="AL17" s="10"/>
      <c r="AM17" s="12"/>
      <c r="AN17" s="10"/>
      <c r="AO17" s="12" t="s">
        <v>572</v>
      </c>
      <c r="AP17" s="12" t="s">
        <v>505</v>
      </c>
      <c r="AQ17" s="12" t="s">
        <v>477</v>
      </c>
      <c r="AR17" s="12" t="s">
        <v>477</v>
      </c>
      <c r="AS17" s="16" t="s">
        <v>564</v>
      </c>
      <c r="AT17" s="29">
        <v>44425</v>
      </c>
      <c r="AU17" s="29">
        <v>44442</v>
      </c>
      <c r="AV17" s="29">
        <v>44683</v>
      </c>
      <c r="AW17" s="8">
        <v>86910340.482758626</v>
      </c>
      <c r="AX17" s="8">
        <v>100815994.95999999</v>
      </c>
      <c r="AY17" s="10"/>
      <c r="AZ17" s="10"/>
      <c r="BA17" s="10" t="s">
        <v>478</v>
      </c>
      <c r="BB17" s="10"/>
      <c r="BC17" s="12" t="s">
        <v>506</v>
      </c>
      <c r="BD17" s="10" t="s">
        <v>566</v>
      </c>
      <c r="BE17" s="29">
        <v>44713</v>
      </c>
      <c r="BF17" s="14">
        <v>44958</v>
      </c>
      <c r="BG17" s="46" t="s">
        <v>934</v>
      </c>
      <c r="BH17" s="10"/>
      <c r="BI17" s="4">
        <v>10</v>
      </c>
      <c r="BJ17" s="10" t="s">
        <v>283</v>
      </c>
      <c r="BK17" s="10" t="s">
        <v>334</v>
      </c>
      <c r="BL17" s="16" t="s">
        <v>334</v>
      </c>
      <c r="BM17" s="16" t="s">
        <v>507</v>
      </c>
      <c r="BN17" s="16" t="s">
        <v>563</v>
      </c>
      <c r="BO17" s="16"/>
      <c r="BP17" s="16"/>
      <c r="BQ17" s="10" t="s">
        <v>287</v>
      </c>
      <c r="BR17" s="10" t="s">
        <v>290</v>
      </c>
      <c r="BS17" s="16"/>
      <c r="BT17" s="16" t="s">
        <v>573</v>
      </c>
      <c r="BU17" s="16" t="s">
        <v>963</v>
      </c>
      <c r="BV17" s="16" t="s">
        <v>962</v>
      </c>
      <c r="BW17" s="16"/>
      <c r="BX17" s="16"/>
      <c r="BY17" s="9" t="s">
        <v>477</v>
      </c>
      <c r="BZ17" s="14">
        <v>44864</v>
      </c>
      <c r="CA17" s="14">
        <v>44834</v>
      </c>
      <c r="CB17" s="30" t="s">
        <v>961</v>
      </c>
    </row>
    <row r="18" spans="1:80" s="5" customFormat="1" ht="26.25" customHeight="1" thickBot="1" x14ac:dyDescent="0.3">
      <c r="A18" s="15">
        <v>2022</v>
      </c>
      <c r="B18" s="13">
        <v>44743</v>
      </c>
      <c r="C18" s="13">
        <v>44834</v>
      </c>
      <c r="D18" s="9" t="s">
        <v>177</v>
      </c>
      <c r="E18" s="9" t="s">
        <v>180</v>
      </c>
      <c r="F18" s="9" t="s">
        <v>185</v>
      </c>
      <c r="G18" s="4">
        <v>11</v>
      </c>
      <c r="H18" s="9" t="s">
        <v>575</v>
      </c>
      <c r="I18" s="9" t="s">
        <v>760</v>
      </c>
      <c r="J18" s="13">
        <v>44630</v>
      </c>
      <c r="K18" s="11" t="s">
        <v>576</v>
      </c>
      <c r="L18" s="11">
        <v>11</v>
      </c>
      <c r="M18" s="13">
        <v>44638</v>
      </c>
      <c r="N18" s="4">
        <v>11</v>
      </c>
      <c r="O18" s="4">
        <v>11</v>
      </c>
      <c r="P18" s="9" t="s">
        <v>906</v>
      </c>
      <c r="Q18" s="9" t="s">
        <v>908</v>
      </c>
      <c r="R18" s="11" t="s">
        <v>917</v>
      </c>
      <c r="S18" s="11"/>
      <c r="T18" s="11"/>
      <c r="U18" s="11"/>
      <c r="V18" s="27" t="s">
        <v>577</v>
      </c>
      <c r="W18" s="6" t="s">
        <v>578</v>
      </c>
      <c r="X18" s="6" t="s">
        <v>193</v>
      </c>
      <c r="Y18" s="6" t="s">
        <v>579</v>
      </c>
      <c r="Z18" s="6">
        <v>46</v>
      </c>
      <c r="AA18" s="6"/>
      <c r="AB18" s="6" t="s">
        <v>218</v>
      </c>
      <c r="AC18" s="7" t="s">
        <v>580</v>
      </c>
      <c r="AD18" s="7" t="s">
        <v>475</v>
      </c>
      <c r="AE18" s="7" t="s">
        <v>501</v>
      </c>
      <c r="AF18" s="7" t="s">
        <v>502</v>
      </c>
      <c r="AG18" s="7" t="s">
        <v>501</v>
      </c>
      <c r="AH18" s="7" t="s">
        <v>476</v>
      </c>
      <c r="AI18" s="7" t="s">
        <v>281</v>
      </c>
      <c r="AJ18" s="7">
        <v>3570</v>
      </c>
      <c r="AK18" s="10"/>
      <c r="AL18" s="10"/>
      <c r="AM18" s="12"/>
      <c r="AN18" s="10"/>
      <c r="AO18" s="12" t="s">
        <v>581</v>
      </c>
      <c r="AP18" s="12" t="s">
        <v>505</v>
      </c>
      <c r="AQ18" s="12" t="s">
        <v>477</v>
      </c>
      <c r="AR18" s="12" t="s">
        <v>477</v>
      </c>
      <c r="AS18" s="16" t="s">
        <v>574</v>
      </c>
      <c r="AT18" s="29">
        <v>44503</v>
      </c>
      <c r="AU18" s="29">
        <v>44522</v>
      </c>
      <c r="AV18" s="29">
        <v>44763</v>
      </c>
      <c r="AW18" s="8">
        <v>7778448.5086206896</v>
      </c>
      <c r="AX18" s="8">
        <v>9023000.2699999996</v>
      </c>
      <c r="AY18" s="10"/>
      <c r="AZ18" s="10"/>
      <c r="BA18" s="10" t="s">
        <v>478</v>
      </c>
      <c r="BB18" s="10"/>
      <c r="BC18" s="12" t="s">
        <v>506</v>
      </c>
      <c r="BD18" s="10" t="s">
        <v>576</v>
      </c>
      <c r="BE18" s="29">
        <v>44677</v>
      </c>
      <c r="BF18" s="14">
        <v>45042</v>
      </c>
      <c r="BG18" s="46" t="s">
        <v>931</v>
      </c>
      <c r="BH18" s="10"/>
      <c r="BI18" s="4">
        <v>11</v>
      </c>
      <c r="BJ18" s="10" t="s">
        <v>283</v>
      </c>
      <c r="BK18" s="10" t="s">
        <v>334</v>
      </c>
      <c r="BL18" s="16" t="s">
        <v>334</v>
      </c>
      <c r="BM18" s="16" t="s">
        <v>507</v>
      </c>
      <c r="BN18" s="16" t="s">
        <v>582</v>
      </c>
      <c r="BO18" s="16"/>
      <c r="BP18" s="16"/>
      <c r="BQ18" s="10" t="s">
        <v>287</v>
      </c>
      <c r="BR18" s="10" t="s">
        <v>290</v>
      </c>
      <c r="BS18" s="16"/>
      <c r="BT18" s="16" t="s">
        <v>479</v>
      </c>
      <c r="BU18" s="16" t="s">
        <v>965</v>
      </c>
      <c r="BV18" s="16" t="s">
        <v>964</v>
      </c>
      <c r="BW18" s="16"/>
      <c r="BX18" s="16"/>
      <c r="BY18" s="9" t="s">
        <v>477</v>
      </c>
      <c r="BZ18" s="14">
        <v>44864</v>
      </c>
      <c r="CA18" s="14">
        <v>44834</v>
      </c>
      <c r="CB18" s="30" t="s">
        <v>961</v>
      </c>
    </row>
    <row r="19" spans="1:80" s="5" customFormat="1" ht="26.25" customHeight="1" thickBot="1" x14ac:dyDescent="0.3">
      <c r="A19" s="15">
        <v>2022</v>
      </c>
      <c r="B19" s="13">
        <v>44743</v>
      </c>
      <c r="C19" s="13">
        <v>44834</v>
      </c>
      <c r="D19" s="9" t="s">
        <v>177</v>
      </c>
      <c r="E19" s="9" t="s">
        <v>180</v>
      </c>
      <c r="F19" s="9" t="s">
        <v>185</v>
      </c>
      <c r="G19" s="4">
        <v>12</v>
      </c>
      <c r="H19" s="9" t="s">
        <v>584</v>
      </c>
      <c r="I19" s="9" t="s">
        <v>751</v>
      </c>
      <c r="J19" s="13">
        <v>43200</v>
      </c>
      <c r="K19" s="11" t="s">
        <v>585</v>
      </c>
      <c r="L19" s="11">
        <v>12</v>
      </c>
      <c r="M19" s="13">
        <v>43215</v>
      </c>
      <c r="N19" s="4">
        <v>12</v>
      </c>
      <c r="O19" s="4">
        <v>12</v>
      </c>
      <c r="P19" s="9" t="s">
        <v>898</v>
      </c>
      <c r="Q19" s="9" t="s">
        <v>910</v>
      </c>
      <c r="R19" s="11" t="s">
        <v>919</v>
      </c>
      <c r="S19" s="11"/>
      <c r="T19" s="11"/>
      <c r="U19" s="11"/>
      <c r="V19" s="27" t="s">
        <v>586</v>
      </c>
      <c r="W19" s="6" t="s">
        <v>587</v>
      </c>
      <c r="X19" s="6" t="s">
        <v>187</v>
      </c>
      <c r="Y19" s="6" t="s">
        <v>588</v>
      </c>
      <c r="Z19" s="6">
        <v>6002</v>
      </c>
      <c r="AA19" s="6" t="s">
        <v>589</v>
      </c>
      <c r="AB19" s="6" t="s">
        <v>218</v>
      </c>
      <c r="AC19" s="7" t="s">
        <v>590</v>
      </c>
      <c r="AD19" s="7" t="s">
        <v>475</v>
      </c>
      <c r="AE19" s="7" t="s">
        <v>485</v>
      </c>
      <c r="AF19" s="7" t="s">
        <v>486</v>
      </c>
      <c r="AG19" s="7" t="s">
        <v>485</v>
      </c>
      <c r="AH19" s="7" t="s">
        <v>476</v>
      </c>
      <c r="AI19" s="7" t="s">
        <v>281</v>
      </c>
      <c r="AJ19" s="7">
        <v>14000</v>
      </c>
      <c r="AK19" s="10"/>
      <c r="AL19" s="10"/>
      <c r="AM19" s="12"/>
      <c r="AN19" s="10"/>
      <c r="AO19" s="12" t="s">
        <v>591</v>
      </c>
      <c r="AP19" s="12" t="s">
        <v>592</v>
      </c>
      <c r="AQ19" s="12" t="s">
        <v>477</v>
      </c>
      <c r="AR19" s="12" t="s">
        <v>477</v>
      </c>
      <c r="AS19" s="16" t="s">
        <v>583</v>
      </c>
      <c r="AT19" s="29">
        <v>43265</v>
      </c>
      <c r="AU19" s="29">
        <v>43285</v>
      </c>
      <c r="AV19" s="29">
        <v>43542</v>
      </c>
      <c r="AW19" s="8">
        <v>59975016.890000001</v>
      </c>
      <c r="AX19" s="8">
        <v>69571019.590000004</v>
      </c>
      <c r="AY19" s="10"/>
      <c r="AZ19" s="10"/>
      <c r="BA19" s="10" t="s">
        <v>478</v>
      </c>
      <c r="BB19" s="10"/>
      <c r="BC19" s="12" t="s">
        <v>506</v>
      </c>
      <c r="BD19" s="10" t="s">
        <v>585</v>
      </c>
      <c r="BE19" s="29">
        <v>43265</v>
      </c>
      <c r="BF19" s="14">
        <v>43814</v>
      </c>
      <c r="BG19" s="46" t="s">
        <v>933</v>
      </c>
      <c r="BH19" s="10"/>
      <c r="BI19" s="4">
        <v>12</v>
      </c>
      <c r="BJ19" s="10" t="s">
        <v>283</v>
      </c>
      <c r="BK19" s="10" t="s">
        <v>334</v>
      </c>
      <c r="BL19" s="16" t="s">
        <v>334</v>
      </c>
      <c r="BM19" s="16" t="s">
        <v>593</v>
      </c>
      <c r="BN19" s="16" t="s">
        <v>594</v>
      </c>
      <c r="BO19" s="16" t="s">
        <v>941</v>
      </c>
      <c r="BP19" s="16"/>
      <c r="BQ19" s="10" t="s">
        <v>287</v>
      </c>
      <c r="BR19" s="10" t="s">
        <v>289</v>
      </c>
      <c r="BS19" s="4">
        <v>8</v>
      </c>
      <c r="BT19" s="16" t="s">
        <v>479</v>
      </c>
      <c r="BU19" s="16" t="s">
        <v>981</v>
      </c>
      <c r="BV19" s="16" t="s">
        <v>980</v>
      </c>
      <c r="BW19" s="16"/>
      <c r="BX19" s="16"/>
      <c r="BY19" s="9" t="s">
        <v>477</v>
      </c>
      <c r="BZ19" s="14">
        <v>44864</v>
      </c>
      <c r="CA19" s="14">
        <v>44834</v>
      </c>
      <c r="CB19" s="30" t="s">
        <v>961</v>
      </c>
    </row>
    <row r="20" spans="1:80" s="5" customFormat="1" ht="26.25" customHeight="1" thickBot="1" x14ac:dyDescent="0.3">
      <c r="A20" s="15">
        <v>2022</v>
      </c>
      <c r="B20" s="13">
        <v>44743</v>
      </c>
      <c r="C20" s="13">
        <v>44834</v>
      </c>
      <c r="D20" s="9" t="s">
        <v>177</v>
      </c>
      <c r="E20" s="9" t="s">
        <v>180</v>
      </c>
      <c r="F20" s="9" t="s">
        <v>185</v>
      </c>
      <c r="G20" s="4">
        <v>13</v>
      </c>
      <c r="H20" s="9" t="s">
        <v>596</v>
      </c>
      <c r="I20" s="9" t="s">
        <v>754</v>
      </c>
      <c r="J20" s="13">
        <v>44663</v>
      </c>
      <c r="K20" s="11" t="s">
        <v>597</v>
      </c>
      <c r="L20" s="11">
        <v>13</v>
      </c>
      <c r="M20" s="13">
        <v>44680</v>
      </c>
      <c r="N20" s="4">
        <v>13</v>
      </c>
      <c r="O20" s="4">
        <v>13</v>
      </c>
      <c r="P20" s="9" t="s">
        <v>901</v>
      </c>
      <c r="Q20" s="9" t="s">
        <v>916</v>
      </c>
      <c r="R20" s="11" t="s">
        <v>922</v>
      </c>
      <c r="S20" s="11"/>
      <c r="T20" s="11"/>
      <c r="U20" s="11"/>
      <c r="V20" s="27" t="s">
        <v>598</v>
      </c>
      <c r="W20" s="6" t="s">
        <v>599</v>
      </c>
      <c r="X20" s="6" t="s">
        <v>193</v>
      </c>
      <c r="Y20" s="6" t="s">
        <v>600</v>
      </c>
      <c r="Z20" s="6">
        <v>83</v>
      </c>
      <c r="AA20" s="6"/>
      <c r="AB20" s="6" t="s">
        <v>218</v>
      </c>
      <c r="AC20" s="7" t="s">
        <v>601</v>
      </c>
      <c r="AD20" s="7" t="s">
        <v>475</v>
      </c>
      <c r="AE20" s="7" t="s">
        <v>501</v>
      </c>
      <c r="AF20" s="7" t="s">
        <v>502</v>
      </c>
      <c r="AG20" s="7" t="s">
        <v>501</v>
      </c>
      <c r="AH20" s="7" t="s">
        <v>476</v>
      </c>
      <c r="AI20" s="7" t="s">
        <v>281</v>
      </c>
      <c r="AJ20" s="7" t="s">
        <v>602</v>
      </c>
      <c r="AK20" s="10"/>
      <c r="AL20" s="10"/>
      <c r="AM20" s="12"/>
      <c r="AN20" s="10"/>
      <c r="AO20" s="12" t="s">
        <v>603</v>
      </c>
      <c r="AP20" s="12" t="s">
        <v>592</v>
      </c>
      <c r="AQ20" s="12" t="s">
        <v>477</v>
      </c>
      <c r="AR20" s="12" t="s">
        <v>477</v>
      </c>
      <c r="AS20" s="16" t="s">
        <v>595</v>
      </c>
      <c r="AT20" s="29">
        <v>44707</v>
      </c>
      <c r="AU20" s="29">
        <v>44718</v>
      </c>
      <c r="AV20" s="29">
        <v>44901</v>
      </c>
      <c r="AW20" s="8">
        <v>13822029.965517242</v>
      </c>
      <c r="AX20" s="8">
        <v>16033554.76</v>
      </c>
      <c r="AY20" s="10"/>
      <c r="AZ20" s="10"/>
      <c r="BA20" s="10" t="s">
        <v>478</v>
      </c>
      <c r="BB20" s="10"/>
      <c r="BC20" s="12" t="s">
        <v>506</v>
      </c>
      <c r="BD20" s="10" t="s">
        <v>597</v>
      </c>
      <c r="BE20" s="29">
        <v>44718</v>
      </c>
      <c r="BF20" s="14">
        <v>44901</v>
      </c>
      <c r="BG20" s="46" t="s">
        <v>930</v>
      </c>
      <c r="BH20" s="10"/>
      <c r="BI20" s="4">
        <v>13</v>
      </c>
      <c r="BJ20" s="10" t="s">
        <v>283</v>
      </c>
      <c r="BK20" s="10" t="s">
        <v>334</v>
      </c>
      <c r="BL20" s="16" t="s">
        <v>334</v>
      </c>
      <c r="BM20" s="16" t="s">
        <v>593</v>
      </c>
      <c r="BN20" s="16" t="s">
        <v>604</v>
      </c>
      <c r="BO20" s="16" t="s">
        <v>941</v>
      </c>
      <c r="BP20" s="16"/>
      <c r="BQ20" s="10" t="s">
        <v>287</v>
      </c>
      <c r="BR20" s="10" t="s">
        <v>290</v>
      </c>
      <c r="BS20" s="16"/>
      <c r="BT20" s="16" t="s">
        <v>479</v>
      </c>
      <c r="BU20" s="16" t="s">
        <v>983</v>
      </c>
      <c r="BV20" s="16" t="s">
        <v>982</v>
      </c>
      <c r="BW20" s="16"/>
      <c r="BX20" s="16"/>
      <c r="BY20" s="9" t="s">
        <v>477</v>
      </c>
      <c r="BZ20" s="14">
        <v>44864</v>
      </c>
      <c r="CA20" s="14">
        <v>44834</v>
      </c>
      <c r="CB20" s="30" t="s">
        <v>961</v>
      </c>
    </row>
    <row r="21" spans="1:80" s="5" customFormat="1" ht="26.25" customHeight="1" x14ac:dyDescent="0.25">
      <c r="A21" s="15">
        <v>2022</v>
      </c>
      <c r="B21" s="13">
        <v>44743</v>
      </c>
      <c r="C21" s="13">
        <v>44834</v>
      </c>
      <c r="D21" s="9" t="s">
        <v>178</v>
      </c>
      <c r="E21" s="9" t="s">
        <v>184</v>
      </c>
      <c r="F21" s="9" t="s">
        <v>185</v>
      </c>
      <c r="G21" s="4">
        <v>1</v>
      </c>
      <c r="H21" s="9" t="s">
        <v>984</v>
      </c>
      <c r="I21" s="9" t="s">
        <v>985</v>
      </c>
      <c r="J21" s="13">
        <v>44792</v>
      </c>
      <c r="K21" s="11" t="s">
        <v>986</v>
      </c>
      <c r="L21" s="11">
        <v>1</v>
      </c>
      <c r="M21" s="13">
        <v>44803</v>
      </c>
      <c r="N21" s="4">
        <v>1</v>
      </c>
      <c r="O21" s="4">
        <v>1</v>
      </c>
      <c r="P21" s="9" t="s">
        <v>987</v>
      </c>
      <c r="Q21" s="9" t="s">
        <v>988</v>
      </c>
      <c r="R21" s="11" t="s">
        <v>989</v>
      </c>
      <c r="S21" s="11"/>
      <c r="T21" s="11"/>
      <c r="U21" s="11"/>
      <c r="V21" s="27" t="s">
        <v>990</v>
      </c>
      <c r="W21" s="6" t="s">
        <v>991</v>
      </c>
      <c r="X21" s="6" t="s">
        <v>193</v>
      </c>
      <c r="Y21" s="6" t="s">
        <v>992</v>
      </c>
      <c r="Z21" s="6">
        <v>11</v>
      </c>
      <c r="AA21" s="6"/>
      <c r="AB21" s="6" t="s">
        <v>218</v>
      </c>
      <c r="AC21" s="7" t="s">
        <v>993</v>
      </c>
      <c r="AD21" s="7">
        <v>36</v>
      </c>
      <c r="AE21" s="7" t="s">
        <v>993</v>
      </c>
      <c r="AF21" s="7">
        <v>13</v>
      </c>
      <c r="AG21" s="7" t="s">
        <v>994</v>
      </c>
      <c r="AH21" s="7" t="s">
        <v>995</v>
      </c>
      <c r="AI21" s="7" t="s">
        <v>281</v>
      </c>
      <c r="AJ21" s="7">
        <v>16200</v>
      </c>
      <c r="AK21" s="10"/>
      <c r="AL21" s="10"/>
      <c r="AM21" s="12"/>
      <c r="AN21" s="10"/>
      <c r="AO21" s="12" t="s">
        <v>996</v>
      </c>
      <c r="AP21" s="12" t="s">
        <v>997</v>
      </c>
      <c r="AQ21" s="12" t="s">
        <v>997</v>
      </c>
      <c r="AR21" s="12" t="s">
        <v>997</v>
      </c>
      <c r="AS21" s="16" t="s">
        <v>998</v>
      </c>
      <c r="AT21" s="29">
        <v>44823</v>
      </c>
      <c r="AU21" s="29">
        <v>44837</v>
      </c>
      <c r="AV21" s="29">
        <v>44900</v>
      </c>
      <c r="AW21" s="8">
        <v>1093645.79</v>
      </c>
      <c r="AX21" s="8">
        <v>1268629.1200000001</v>
      </c>
      <c r="AY21" s="10"/>
      <c r="AZ21" s="10"/>
      <c r="BA21" s="10" t="s">
        <v>478</v>
      </c>
      <c r="BB21" s="10"/>
      <c r="BC21" s="12" t="s">
        <v>999</v>
      </c>
      <c r="BD21" s="10" t="s">
        <v>986</v>
      </c>
      <c r="BE21" s="29">
        <v>44837</v>
      </c>
      <c r="BF21" s="14">
        <v>44901</v>
      </c>
      <c r="BG21" s="46" t="s">
        <v>1000</v>
      </c>
      <c r="BH21" s="10"/>
      <c r="BI21" s="4">
        <v>1</v>
      </c>
      <c r="BJ21" s="10" t="s">
        <v>283</v>
      </c>
      <c r="BK21" s="10" t="s">
        <v>1001</v>
      </c>
      <c r="BL21" s="16" t="s">
        <v>334</v>
      </c>
      <c r="BM21" s="16"/>
      <c r="BN21" s="16"/>
      <c r="BO21" s="16"/>
      <c r="BP21" s="16"/>
      <c r="BQ21" s="10"/>
      <c r="BR21" s="10" t="s">
        <v>290</v>
      </c>
      <c r="BS21" s="16"/>
      <c r="BT21" s="16" t="s">
        <v>1002</v>
      </c>
      <c r="BU21" s="16"/>
      <c r="BV21" s="16"/>
      <c r="BW21" s="16"/>
      <c r="BX21" s="16"/>
      <c r="BY21" s="9" t="s">
        <v>997</v>
      </c>
      <c r="BZ21" s="14">
        <v>44834</v>
      </c>
      <c r="CA21" s="14">
        <v>44834</v>
      </c>
      <c r="CB21" s="30" t="s">
        <v>961</v>
      </c>
    </row>
  </sheetData>
  <mergeCells count="7">
    <mergeCell ref="A6:CB6"/>
    <mergeCell ref="A2:C2"/>
    <mergeCell ref="D2:F2"/>
    <mergeCell ref="G2:I2"/>
    <mergeCell ref="A3:C3"/>
    <mergeCell ref="D3:F3"/>
    <mergeCell ref="G3:I3"/>
  </mergeCells>
  <dataValidations count="9">
    <dataValidation type="list" allowBlank="1" showErrorMessage="1" sqref="D8:D21" xr:uid="{00000000-0002-0000-0000-000000000000}">
      <formula1>Hidden_13</formula1>
    </dataValidation>
    <dataValidation type="list" allowBlank="1" showErrorMessage="1" sqref="E8:E21" xr:uid="{00000000-0002-0000-0000-000001000000}">
      <formula1>Hidden_24</formula1>
    </dataValidation>
    <dataValidation type="list" allowBlank="1" showErrorMessage="1" sqref="F8:F21" xr:uid="{00000000-0002-0000-0000-000002000000}">
      <formula1>Hidden_35</formula1>
    </dataValidation>
    <dataValidation type="list" allowBlank="1" showErrorMessage="1" sqref="X8:X21" xr:uid="{00000000-0002-0000-0000-000003000000}">
      <formula1>Hidden_423</formula1>
    </dataValidation>
    <dataValidation type="list" allowBlank="1" showErrorMessage="1" sqref="AB8:AB21" xr:uid="{00000000-0002-0000-0000-000004000000}">
      <formula1>Hidden_527</formula1>
    </dataValidation>
    <dataValidation type="list" allowBlank="1" showErrorMessage="1" sqref="AI8:AI21" xr:uid="{00000000-0002-0000-0000-000005000000}">
      <formula1>Hidden_634</formula1>
    </dataValidation>
    <dataValidation type="list" allowBlank="1" showErrorMessage="1" sqref="BJ9:BJ21" xr:uid="{00000000-0002-0000-0000-000006000000}">
      <formula1>Hidden_761</formula1>
    </dataValidation>
    <dataValidation type="list" allowBlank="1" showErrorMessage="1" sqref="BQ8:BQ21" xr:uid="{00000000-0002-0000-0000-000007000000}">
      <formula1>Hidden_868</formula1>
    </dataValidation>
    <dataValidation type="list" allowBlank="1" showErrorMessage="1" sqref="BR8:BR21" xr:uid="{00000000-0002-0000-0000-000008000000}">
      <formula1>Hidden_969</formula1>
    </dataValidation>
  </dataValidations>
  <hyperlinks>
    <hyperlink ref="L8" location="Tabla_334306!A1" display="UAM.CRG.I.05.2022" xr:uid="{5E152D78-31AC-4BFA-AF17-A8D7EC2E1056}"/>
    <hyperlink ref="L9" location="Tabla_334306!A1" display="UAM.CRG.I.06.2022" xr:uid="{907F3BE9-97E3-4055-A418-3CBDF5EF412E}"/>
    <hyperlink ref="BG8" r:id="rId1" xr:uid="{422FA875-1820-4B3B-88DA-980793123093}"/>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1"/>
  <sheetViews>
    <sheetView topLeftCell="A126" workbookViewId="0">
      <selection activeCell="A140" sqref="A140:F151"/>
    </sheetView>
  </sheetViews>
  <sheetFormatPr baseColWidth="10" defaultColWidth="9.140625" defaultRowHeight="15" x14ac:dyDescent="0.25"/>
  <cols>
    <col min="1" max="1" width="24.5703125" customWidth="1"/>
    <col min="2" max="2" width="12.140625" bestFit="1" customWidth="1"/>
    <col min="3" max="3" width="17" bestFit="1" customWidth="1"/>
    <col min="4" max="4" width="7" customWidth="1"/>
    <col min="5" max="5" width="38.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ht="60" x14ac:dyDescent="0.25">
      <c r="A3" s="3" t="s">
        <v>296</v>
      </c>
      <c r="B3" s="3" t="s">
        <v>297</v>
      </c>
      <c r="C3" s="3" t="s">
        <v>298</v>
      </c>
      <c r="D3" s="3" t="s">
        <v>299</v>
      </c>
      <c r="E3" s="3" t="s">
        <v>300</v>
      </c>
      <c r="F3" s="3" t="s">
        <v>301</v>
      </c>
    </row>
    <row r="4" spans="1:6" s="31" customFormat="1" x14ac:dyDescent="0.25">
      <c r="A4" s="33">
        <v>1</v>
      </c>
      <c r="B4" s="19"/>
      <c r="C4" s="26"/>
      <c r="D4" s="18"/>
      <c r="E4" s="28" t="s">
        <v>416</v>
      </c>
      <c r="F4" s="32" t="s">
        <v>417</v>
      </c>
    </row>
    <row r="5" spans="1:6" x14ac:dyDescent="0.25">
      <c r="A5" s="33">
        <v>1</v>
      </c>
      <c r="B5" s="19"/>
      <c r="C5" s="26"/>
      <c r="D5" s="18"/>
      <c r="E5" s="28" t="s">
        <v>418</v>
      </c>
      <c r="F5" s="32" t="s">
        <v>419</v>
      </c>
    </row>
    <row r="6" spans="1:6" s="31" customFormat="1" x14ac:dyDescent="0.25">
      <c r="A6" s="33">
        <v>1</v>
      </c>
      <c r="B6" s="19"/>
      <c r="C6" s="26"/>
      <c r="D6" s="18"/>
      <c r="E6" s="28" t="s">
        <v>420</v>
      </c>
      <c r="F6" s="32"/>
    </row>
    <row r="7" spans="1:6" s="31" customFormat="1" x14ac:dyDescent="0.25">
      <c r="A7" s="33">
        <v>1</v>
      </c>
      <c r="B7" s="19" t="s">
        <v>404</v>
      </c>
      <c r="C7" s="26" t="s">
        <v>405</v>
      </c>
      <c r="D7" s="18" t="s">
        <v>406</v>
      </c>
      <c r="E7" s="28"/>
      <c r="F7" s="32" t="s">
        <v>407</v>
      </c>
    </row>
    <row r="8" spans="1:6" s="31" customFormat="1" x14ac:dyDescent="0.25">
      <c r="A8" s="33">
        <v>2</v>
      </c>
      <c r="B8" s="19"/>
      <c r="C8" s="26"/>
      <c r="D8" s="18"/>
      <c r="E8" s="28" t="s">
        <v>421</v>
      </c>
      <c r="F8" s="32" t="s">
        <v>422</v>
      </c>
    </row>
    <row r="9" spans="1:6" s="31" customFormat="1" x14ac:dyDescent="0.25">
      <c r="A9" s="33">
        <v>2</v>
      </c>
      <c r="B9" s="19"/>
      <c r="C9" s="26"/>
      <c r="D9" s="18"/>
      <c r="E9" s="28" t="s">
        <v>423</v>
      </c>
      <c r="F9" s="32" t="s">
        <v>424</v>
      </c>
    </row>
    <row r="10" spans="1:6" s="31" customFormat="1" x14ac:dyDescent="0.25">
      <c r="A10" s="33">
        <v>2</v>
      </c>
      <c r="B10" s="19"/>
      <c r="C10" s="26"/>
      <c r="D10" s="18"/>
      <c r="E10" s="28" t="s">
        <v>425</v>
      </c>
      <c r="F10" s="32" t="s">
        <v>426</v>
      </c>
    </row>
    <row r="11" spans="1:6" s="31" customFormat="1" x14ac:dyDescent="0.25">
      <c r="A11" s="33">
        <v>2</v>
      </c>
      <c r="B11" s="19"/>
      <c r="C11" s="26"/>
      <c r="D11" s="18"/>
      <c r="E11" s="28" t="s">
        <v>427</v>
      </c>
      <c r="F11" s="32"/>
    </row>
    <row r="12" spans="1:6" s="31" customFormat="1" x14ac:dyDescent="0.25">
      <c r="A12" s="33">
        <v>2</v>
      </c>
      <c r="B12" s="19"/>
      <c r="C12" s="26"/>
      <c r="D12" s="18"/>
      <c r="E12" s="28" t="s">
        <v>428</v>
      </c>
      <c r="F12" s="32" t="s">
        <v>429</v>
      </c>
    </row>
    <row r="13" spans="1:6" s="31" customFormat="1" x14ac:dyDescent="0.25">
      <c r="A13" s="33">
        <v>2</v>
      </c>
      <c r="B13" s="19"/>
      <c r="C13" s="26"/>
      <c r="D13" s="18"/>
      <c r="E13" s="28" t="s">
        <v>430</v>
      </c>
      <c r="F13" s="32" t="s">
        <v>431</v>
      </c>
    </row>
    <row r="14" spans="1:6" s="31" customFormat="1" x14ac:dyDescent="0.25">
      <c r="A14" s="33">
        <v>2</v>
      </c>
      <c r="B14" s="19"/>
      <c r="C14" s="26"/>
      <c r="D14" s="18"/>
      <c r="E14" s="28" t="s">
        <v>432</v>
      </c>
      <c r="F14" s="32" t="s">
        <v>433</v>
      </c>
    </row>
    <row r="15" spans="1:6" s="31" customFormat="1" x14ac:dyDescent="0.25">
      <c r="A15" s="33">
        <v>2</v>
      </c>
      <c r="B15" s="19"/>
      <c r="C15" s="26"/>
      <c r="D15" s="18"/>
      <c r="E15" s="28" t="s">
        <v>434</v>
      </c>
      <c r="F15" s="32" t="s">
        <v>435</v>
      </c>
    </row>
    <row r="16" spans="1:6" s="31" customFormat="1" x14ac:dyDescent="0.25">
      <c r="A16" s="33">
        <v>2</v>
      </c>
      <c r="B16" s="19"/>
      <c r="C16" s="26"/>
      <c r="D16" s="18"/>
      <c r="E16" s="28" t="s">
        <v>436</v>
      </c>
      <c r="F16" s="32" t="s">
        <v>437</v>
      </c>
    </row>
    <row r="17" spans="1:6" s="31" customFormat="1" x14ac:dyDescent="0.25">
      <c r="A17" s="33">
        <v>2</v>
      </c>
      <c r="B17" s="19"/>
      <c r="C17" s="26"/>
      <c r="D17" s="18"/>
      <c r="E17" s="28" t="s">
        <v>438</v>
      </c>
      <c r="F17" s="32" t="s">
        <v>450</v>
      </c>
    </row>
    <row r="18" spans="1:6" s="31" customFormat="1" x14ac:dyDescent="0.25">
      <c r="A18" s="33">
        <v>2</v>
      </c>
      <c r="B18" s="19"/>
      <c r="C18" s="26"/>
      <c r="D18" s="18"/>
      <c r="E18" s="28" t="s">
        <v>439</v>
      </c>
      <c r="F18" s="32" t="s">
        <v>440</v>
      </c>
    </row>
    <row r="19" spans="1:6" s="31" customFormat="1" x14ac:dyDescent="0.25">
      <c r="A19" s="33">
        <v>2</v>
      </c>
      <c r="B19" s="19"/>
      <c r="C19" s="26"/>
      <c r="D19" s="18"/>
      <c r="E19" s="28" t="s">
        <v>441</v>
      </c>
      <c r="F19" s="32"/>
    </row>
    <row r="20" spans="1:6" s="31" customFormat="1" x14ac:dyDescent="0.25">
      <c r="A20" s="33">
        <v>2</v>
      </c>
      <c r="B20" s="19"/>
      <c r="C20" s="26"/>
      <c r="D20" s="18"/>
      <c r="E20" s="28" t="s">
        <v>442</v>
      </c>
      <c r="F20" s="32" t="s">
        <v>443</v>
      </c>
    </row>
    <row r="21" spans="1:6" s="31" customFormat="1" x14ac:dyDescent="0.25">
      <c r="A21" s="33">
        <v>2</v>
      </c>
      <c r="B21" s="19"/>
      <c r="C21" s="26"/>
      <c r="D21" s="18"/>
      <c r="E21" s="28" t="s">
        <v>444</v>
      </c>
      <c r="F21" s="32"/>
    </row>
    <row r="22" spans="1:6" s="31" customFormat="1" x14ac:dyDescent="0.25">
      <c r="A22" s="33">
        <v>2</v>
      </c>
      <c r="B22" s="19"/>
      <c r="C22" s="26"/>
      <c r="D22" s="18"/>
      <c r="E22" s="28" t="s">
        <v>445</v>
      </c>
      <c r="F22" s="32" t="s">
        <v>446</v>
      </c>
    </row>
    <row r="23" spans="1:6" s="31" customFormat="1" x14ac:dyDescent="0.25">
      <c r="A23" s="33">
        <v>2</v>
      </c>
      <c r="B23" s="19"/>
      <c r="C23" s="26"/>
      <c r="D23" s="18"/>
      <c r="E23" s="28" t="s">
        <v>447</v>
      </c>
      <c r="F23" s="32"/>
    </row>
    <row r="24" spans="1:6" s="31" customFormat="1" x14ac:dyDescent="0.25">
      <c r="A24" s="33">
        <v>2</v>
      </c>
      <c r="B24" s="19"/>
      <c r="C24" s="26"/>
      <c r="D24" s="18"/>
      <c r="E24" s="28" t="s">
        <v>448</v>
      </c>
      <c r="F24" s="32" t="s">
        <v>449</v>
      </c>
    </row>
    <row r="25" spans="1:6" s="31" customFormat="1" x14ac:dyDescent="0.25">
      <c r="A25" s="33">
        <v>3</v>
      </c>
      <c r="B25" s="19"/>
      <c r="C25" s="26"/>
      <c r="D25" s="18"/>
      <c r="E25" s="28" t="s">
        <v>605</v>
      </c>
      <c r="F25" s="32" t="s">
        <v>606</v>
      </c>
    </row>
    <row r="26" spans="1:6" s="31" customFormat="1" x14ac:dyDescent="0.25">
      <c r="A26" s="33">
        <v>3</v>
      </c>
      <c r="B26" s="19"/>
      <c r="C26" s="26"/>
      <c r="D26" s="18"/>
      <c r="E26" s="28" t="s">
        <v>487</v>
      </c>
      <c r="F26" s="32" t="s">
        <v>488</v>
      </c>
    </row>
    <row r="27" spans="1:6" s="31" customFormat="1" x14ac:dyDescent="0.25">
      <c r="A27" s="33">
        <v>3</v>
      </c>
      <c r="B27" s="19"/>
      <c r="C27" s="26"/>
      <c r="D27" s="18"/>
      <c r="E27" s="28" t="s">
        <v>496</v>
      </c>
      <c r="F27" s="32" t="s">
        <v>607</v>
      </c>
    </row>
    <row r="28" spans="1:6" s="31" customFormat="1" x14ac:dyDescent="0.25">
      <c r="A28" s="33">
        <v>3</v>
      </c>
      <c r="B28" s="19"/>
      <c r="C28" s="26"/>
      <c r="D28" s="18"/>
      <c r="E28" s="28" t="s">
        <v>608</v>
      </c>
      <c r="F28" s="32" t="s">
        <v>609</v>
      </c>
    </row>
    <row r="29" spans="1:6" s="31" customFormat="1" x14ac:dyDescent="0.25">
      <c r="A29" s="33">
        <v>3</v>
      </c>
      <c r="B29" s="19"/>
      <c r="C29" s="26"/>
      <c r="D29" s="18"/>
      <c r="E29" s="28" t="s">
        <v>610</v>
      </c>
      <c r="F29" s="32" t="s">
        <v>356</v>
      </c>
    </row>
    <row r="30" spans="1:6" s="31" customFormat="1" x14ac:dyDescent="0.25">
      <c r="A30" s="33">
        <v>3</v>
      </c>
      <c r="B30" s="19"/>
      <c r="C30" s="26"/>
      <c r="D30" s="18"/>
      <c r="E30" s="28" t="s">
        <v>611</v>
      </c>
      <c r="F30" s="32" t="s">
        <v>612</v>
      </c>
    </row>
    <row r="31" spans="1:6" s="31" customFormat="1" x14ac:dyDescent="0.25">
      <c r="A31" s="33">
        <v>3</v>
      </c>
      <c r="B31" s="19"/>
      <c r="C31" s="26"/>
      <c r="D31" s="18"/>
      <c r="E31" s="28" t="s">
        <v>613</v>
      </c>
      <c r="F31" s="32" t="s">
        <v>614</v>
      </c>
    </row>
    <row r="32" spans="1:6" s="31" customFormat="1" x14ac:dyDescent="0.25">
      <c r="A32" s="33">
        <v>4</v>
      </c>
      <c r="B32" s="19"/>
      <c r="C32" s="26"/>
      <c r="D32" s="18"/>
      <c r="E32" s="28" t="s">
        <v>487</v>
      </c>
      <c r="F32" s="32" t="s">
        <v>488</v>
      </c>
    </row>
    <row r="33" spans="1:6" s="31" customFormat="1" x14ac:dyDescent="0.25">
      <c r="A33" s="33">
        <v>4</v>
      </c>
      <c r="B33" s="19"/>
      <c r="C33" s="26"/>
      <c r="D33" s="18"/>
      <c r="E33" s="28" t="s">
        <v>496</v>
      </c>
      <c r="F33" s="32" t="s">
        <v>607</v>
      </c>
    </row>
    <row r="34" spans="1:6" s="31" customFormat="1" x14ac:dyDescent="0.25">
      <c r="A34" s="33">
        <v>4</v>
      </c>
      <c r="B34" s="19"/>
      <c r="C34" s="26"/>
      <c r="D34" s="18"/>
      <c r="E34" s="28" t="s">
        <v>615</v>
      </c>
      <c r="F34" s="32" t="s">
        <v>616</v>
      </c>
    </row>
    <row r="35" spans="1:6" s="31" customFormat="1" x14ac:dyDescent="0.25">
      <c r="A35" s="33">
        <v>4</v>
      </c>
      <c r="B35" s="19"/>
      <c r="C35" s="26"/>
      <c r="D35" s="18"/>
      <c r="E35" s="28" t="s">
        <v>610</v>
      </c>
      <c r="F35" s="32" t="s">
        <v>356</v>
      </c>
    </row>
    <row r="36" spans="1:6" s="31" customFormat="1" x14ac:dyDescent="0.25">
      <c r="A36" s="33">
        <v>4</v>
      </c>
      <c r="B36" s="19"/>
      <c r="C36" s="26"/>
      <c r="D36" s="18"/>
      <c r="E36" s="28" t="s">
        <v>611</v>
      </c>
      <c r="F36" s="32" t="s">
        <v>617</v>
      </c>
    </row>
    <row r="37" spans="1:6" s="31" customFormat="1" x14ac:dyDescent="0.25">
      <c r="A37" s="33">
        <v>4</v>
      </c>
      <c r="B37" s="19"/>
      <c r="C37" s="26"/>
      <c r="D37" s="18"/>
      <c r="E37" s="28" t="s">
        <v>613</v>
      </c>
      <c r="F37" s="32" t="s">
        <v>614</v>
      </c>
    </row>
    <row r="38" spans="1:6" s="31" customFormat="1" x14ac:dyDescent="0.25">
      <c r="A38" s="33">
        <v>5</v>
      </c>
      <c r="B38" s="19"/>
      <c r="C38" s="26"/>
      <c r="D38" s="18"/>
      <c r="E38" s="28" t="s">
        <v>516</v>
      </c>
      <c r="F38" s="32" t="s">
        <v>517</v>
      </c>
    </row>
    <row r="39" spans="1:6" s="31" customFormat="1" x14ac:dyDescent="0.25">
      <c r="A39" s="33">
        <v>5</v>
      </c>
      <c r="B39" s="19"/>
      <c r="C39" s="26"/>
      <c r="D39" s="18"/>
      <c r="E39" s="28" t="s">
        <v>618</v>
      </c>
      <c r="F39" s="32" t="s">
        <v>619</v>
      </c>
    </row>
    <row r="40" spans="1:6" s="31" customFormat="1" x14ac:dyDescent="0.25">
      <c r="A40" s="33">
        <v>5</v>
      </c>
      <c r="B40" s="19"/>
      <c r="C40" s="26"/>
      <c r="D40" s="18"/>
      <c r="E40" s="28" t="s">
        <v>620</v>
      </c>
      <c r="F40" s="32" t="s">
        <v>621</v>
      </c>
    </row>
    <row r="41" spans="1:6" s="31" customFormat="1" x14ac:dyDescent="0.25">
      <c r="A41" s="33">
        <v>5</v>
      </c>
      <c r="B41" s="19"/>
      <c r="C41" s="26"/>
      <c r="D41" s="18"/>
      <c r="E41" s="28" t="s">
        <v>622</v>
      </c>
      <c r="F41" s="32" t="s">
        <v>623</v>
      </c>
    </row>
    <row r="42" spans="1:6" s="31" customFormat="1" x14ac:dyDescent="0.25">
      <c r="A42" s="33">
        <v>5</v>
      </c>
      <c r="B42" s="19"/>
      <c r="C42" s="26"/>
      <c r="D42" s="18"/>
      <c r="E42" s="28" t="s">
        <v>624</v>
      </c>
      <c r="F42" s="32" t="s">
        <v>625</v>
      </c>
    </row>
    <row r="43" spans="1:6" s="31" customFormat="1" x14ac:dyDescent="0.25">
      <c r="A43" s="33">
        <v>5</v>
      </c>
      <c r="B43" s="19"/>
      <c r="C43" s="26"/>
      <c r="D43" s="18"/>
      <c r="E43" s="28" t="s">
        <v>626</v>
      </c>
      <c r="F43" s="32" t="s">
        <v>627</v>
      </c>
    </row>
    <row r="44" spans="1:6" s="31" customFormat="1" x14ac:dyDescent="0.25">
      <c r="A44" s="33">
        <v>5</v>
      </c>
      <c r="B44" s="19"/>
      <c r="C44" s="26"/>
      <c r="D44" s="18"/>
      <c r="E44" s="28" t="s">
        <v>628</v>
      </c>
      <c r="F44" s="32" t="s">
        <v>629</v>
      </c>
    </row>
    <row r="45" spans="1:6" s="31" customFormat="1" x14ac:dyDescent="0.25">
      <c r="A45" s="33">
        <v>5</v>
      </c>
      <c r="B45" s="19"/>
      <c r="C45" s="26"/>
      <c r="D45" s="18"/>
      <c r="E45" s="28" t="s">
        <v>630</v>
      </c>
      <c r="F45" s="32" t="s">
        <v>631</v>
      </c>
    </row>
    <row r="46" spans="1:6" s="31" customFormat="1" x14ac:dyDescent="0.25">
      <c r="A46" s="33">
        <v>5</v>
      </c>
      <c r="B46" s="19"/>
      <c r="C46" s="26"/>
      <c r="D46" s="18"/>
      <c r="E46" s="28" t="s">
        <v>632</v>
      </c>
      <c r="F46" s="32" t="s">
        <v>633</v>
      </c>
    </row>
    <row r="47" spans="1:6" s="31" customFormat="1" x14ac:dyDescent="0.25">
      <c r="A47" s="33">
        <v>5</v>
      </c>
      <c r="B47" s="19"/>
      <c r="C47" s="26"/>
      <c r="D47" s="18"/>
      <c r="E47" s="28" t="s">
        <v>634</v>
      </c>
      <c r="F47" s="32" t="s">
        <v>635</v>
      </c>
    </row>
    <row r="48" spans="1:6" s="31" customFormat="1" x14ac:dyDescent="0.25">
      <c r="A48" s="33">
        <v>5</v>
      </c>
      <c r="B48" s="19"/>
      <c r="C48" s="26"/>
      <c r="D48" s="18"/>
      <c r="E48" s="28" t="s">
        <v>636</v>
      </c>
      <c r="F48" s="32" t="s">
        <v>637</v>
      </c>
    </row>
    <row r="49" spans="1:6" s="31" customFormat="1" x14ac:dyDescent="0.25">
      <c r="A49" s="33">
        <v>5</v>
      </c>
      <c r="B49" s="19"/>
      <c r="C49" s="26"/>
      <c r="D49" s="18"/>
      <c r="E49" s="28" t="s">
        <v>638</v>
      </c>
      <c r="F49" s="32" t="s">
        <v>639</v>
      </c>
    </row>
    <row r="50" spans="1:6" s="31" customFormat="1" x14ac:dyDescent="0.25">
      <c r="A50" s="33">
        <v>5</v>
      </c>
      <c r="B50" s="19"/>
      <c r="C50" s="26"/>
      <c r="D50" s="18"/>
      <c r="E50" s="28" t="s">
        <v>640</v>
      </c>
      <c r="F50" s="32" t="s">
        <v>641</v>
      </c>
    </row>
    <row r="51" spans="1:6" s="31" customFormat="1" x14ac:dyDescent="0.25">
      <c r="A51" s="33">
        <v>6</v>
      </c>
      <c r="B51" s="19"/>
      <c r="C51" s="26"/>
      <c r="D51" s="18"/>
      <c r="E51" s="28" t="s">
        <v>642</v>
      </c>
      <c r="F51" s="32" t="s">
        <v>643</v>
      </c>
    </row>
    <row r="52" spans="1:6" s="31" customFormat="1" x14ac:dyDescent="0.25">
      <c r="A52" s="33">
        <v>6</v>
      </c>
      <c r="B52" s="19"/>
      <c r="C52" s="26"/>
      <c r="D52" s="18"/>
      <c r="E52" s="28" t="s">
        <v>644</v>
      </c>
      <c r="F52" s="32" t="s">
        <v>645</v>
      </c>
    </row>
    <row r="53" spans="1:6" s="31" customFormat="1" x14ac:dyDescent="0.25">
      <c r="A53" s="33">
        <v>6</v>
      </c>
      <c r="B53" s="19"/>
      <c r="C53" s="26"/>
      <c r="D53" s="18"/>
      <c r="E53" s="28" t="s">
        <v>618</v>
      </c>
      <c r="F53" s="32" t="s">
        <v>619</v>
      </c>
    </row>
    <row r="54" spans="1:6" s="31" customFormat="1" x14ac:dyDescent="0.25">
      <c r="A54" s="33">
        <v>6</v>
      </c>
      <c r="B54" s="19"/>
      <c r="C54" s="26"/>
      <c r="D54" s="18"/>
      <c r="E54" s="28" t="s">
        <v>646</v>
      </c>
      <c r="F54" s="32" t="s">
        <v>647</v>
      </c>
    </row>
    <row r="55" spans="1:6" s="31" customFormat="1" x14ac:dyDescent="0.25">
      <c r="A55" s="33">
        <v>6</v>
      </c>
      <c r="B55" s="19"/>
      <c r="C55" s="26"/>
      <c r="D55" s="18"/>
      <c r="E55" s="28" t="s">
        <v>335</v>
      </c>
      <c r="F55" s="32" t="s">
        <v>336</v>
      </c>
    </row>
    <row r="56" spans="1:6" s="31" customFormat="1" x14ac:dyDescent="0.25">
      <c r="A56" s="33">
        <v>6</v>
      </c>
      <c r="B56" s="19"/>
      <c r="C56" s="26"/>
      <c r="D56" s="18"/>
      <c r="E56" s="28" t="s">
        <v>636</v>
      </c>
      <c r="F56" s="32" t="s">
        <v>637</v>
      </c>
    </row>
    <row r="57" spans="1:6" s="31" customFormat="1" x14ac:dyDescent="0.25">
      <c r="A57" s="33">
        <v>6</v>
      </c>
      <c r="B57" s="19"/>
      <c r="C57" s="26"/>
      <c r="D57" s="18"/>
      <c r="E57" s="28" t="s">
        <v>648</v>
      </c>
      <c r="F57" s="32" t="s">
        <v>649</v>
      </c>
    </row>
    <row r="58" spans="1:6" s="31" customFormat="1" x14ac:dyDescent="0.25">
      <c r="A58" s="33">
        <v>6</v>
      </c>
      <c r="B58" s="19"/>
      <c r="C58" s="26"/>
      <c r="D58" s="18"/>
      <c r="E58" s="28" t="s">
        <v>650</v>
      </c>
      <c r="F58" s="32" t="s">
        <v>651</v>
      </c>
    </row>
    <row r="59" spans="1:6" s="31" customFormat="1" x14ac:dyDescent="0.25">
      <c r="A59" s="33">
        <v>6</v>
      </c>
      <c r="B59" s="19"/>
      <c r="C59" s="26"/>
      <c r="D59" s="18"/>
      <c r="E59" s="28" t="s">
        <v>605</v>
      </c>
      <c r="F59" s="32" t="s">
        <v>606</v>
      </c>
    </row>
    <row r="60" spans="1:6" s="31" customFormat="1" x14ac:dyDescent="0.25">
      <c r="A60" s="33">
        <v>6</v>
      </c>
      <c r="B60" s="19"/>
      <c r="C60" s="26"/>
      <c r="D60" s="18"/>
      <c r="E60" s="28" t="s">
        <v>652</v>
      </c>
      <c r="F60" s="32" t="s">
        <v>653</v>
      </c>
    </row>
    <row r="61" spans="1:6" s="31" customFormat="1" x14ac:dyDescent="0.25">
      <c r="A61" s="33">
        <v>6</v>
      </c>
      <c r="B61" s="19"/>
      <c r="C61" s="26"/>
      <c r="D61" s="18"/>
      <c r="E61" s="28" t="s">
        <v>654</v>
      </c>
      <c r="F61" s="32" t="s">
        <v>655</v>
      </c>
    </row>
    <row r="62" spans="1:6" s="31" customFormat="1" x14ac:dyDescent="0.25">
      <c r="A62" s="33">
        <v>6</v>
      </c>
      <c r="B62" s="19"/>
      <c r="C62" s="26"/>
      <c r="D62" s="18"/>
      <c r="E62" s="28" t="s">
        <v>656</v>
      </c>
      <c r="F62" s="32" t="s">
        <v>657</v>
      </c>
    </row>
    <row r="63" spans="1:6" s="31" customFormat="1" x14ac:dyDescent="0.25">
      <c r="A63" s="33">
        <v>6</v>
      </c>
      <c r="B63" s="19"/>
      <c r="C63" s="26"/>
      <c r="D63" s="18"/>
      <c r="E63" s="28" t="s">
        <v>658</v>
      </c>
      <c r="F63" s="32" t="s">
        <v>659</v>
      </c>
    </row>
    <row r="64" spans="1:6" s="31" customFormat="1" x14ac:dyDescent="0.25">
      <c r="A64" s="33">
        <v>6</v>
      </c>
      <c r="B64" s="19"/>
      <c r="C64" s="26"/>
      <c r="D64" s="18"/>
      <c r="E64" s="28" t="s">
        <v>634</v>
      </c>
      <c r="F64" s="32" t="s">
        <v>635</v>
      </c>
    </row>
    <row r="65" spans="1:6" s="31" customFormat="1" x14ac:dyDescent="0.25">
      <c r="A65" s="33">
        <v>6</v>
      </c>
      <c r="B65" s="19"/>
      <c r="C65" s="26"/>
      <c r="D65" s="18"/>
      <c r="E65" s="28" t="s">
        <v>660</v>
      </c>
      <c r="F65" s="32" t="s">
        <v>661</v>
      </c>
    </row>
    <row r="66" spans="1:6" s="31" customFormat="1" x14ac:dyDescent="0.25">
      <c r="A66" s="33">
        <v>6</v>
      </c>
      <c r="B66" s="19"/>
      <c r="C66" s="26"/>
      <c r="D66" s="18"/>
      <c r="E66" s="28" t="s">
        <v>662</v>
      </c>
      <c r="F66" s="32" t="s">
        <v>663</v>
      </c>
    </row>
    <row r="67" spans="1:6" s="31" customFormat="1" x14ac:dyDescent="0.25">
      <c r="A67" s="33">
        <v>6</v>
      </c>
      <c r="B67" s="19"/>
      <c r="C67" s="26"/>
      <c r="D67" s="18"/>
      <c r="E67" s="28" t="s">
        <v>664</v>
      </c>
      <c r="F67" s="32" t="s">
        <v>665</v>
      </c>
    </row>
    <row r="68" spans="1:6" s="31" customFormat="1" x14ac:dyDescent="0.25">
      <c r="A68" s="33">
        <v>6</v>
      </c>
      <c r="B68" s="19"/>
      <c r="C68" s="26"/>
      <c r="D68" s="18"/>
      <c r="E68" s="28" t="s">
        <v>666</v>
      </c>
      <c r="F68" s="32" t="s">
        <v>667</v>
      </c>
    </row>
    <row r="69" spans="1:6" s="31" customFormat="1" x14ac:dyDescent="0.25">
      <c r="A69" s="33">
        <v>7</v>
      </c>
      <c r="B69" s="19"/>
      <c r="C69" s="26"/>
      <c r="D69" s="18"/>
      <c r="E69" s="28" t="s">
        <v>668</v>
      </c>
      <c r="F69" s="32" t="s">
        <v>538</v>
      </c>
    </row>
    <row r="70" spans="1:6" s="31" customFormat="1" x14ac:dyDescent="0.25">
      <c r="A70" s="33">
        <v>7</v>
      </c>
      <c r="B70" s="19"/>
      <c r="C70" s="26"/>
      <c r="D70" s="18"/>
      <c r="E70" s="28" t="s">
        <v>669</v>
      </c>
      <c r="F70" s="32" t="s">
        <v>670</v>
      </c>
    </row>
    <row r="71" spans="1:6" s="31" customFormat="1" x14ac:dyDescent="0.25">
      <c r="A71" s="33">
        <v>7</v>
      </c>
      <c r="B71" s="19"/>
      <c r="C71" s="26"/>
      <c r="D71" s="18"/>
      <c r="E71" s="28" t="s">
        <v>671</v>
      </c>
      <c r="F71" s="32" t="s">
        <v>672</v>
      </c>
    </row>
    <row r="72" spans="1:6" s="31" customFormat="1" x14ac:dyDescent="0.25">
      <c r="A72" s="33">
        <v>7</v>
      </c>
      <c r="B72" s="19"/>
      <c r="C72" s="26"/>
      <c r="D72" s="18"/>
      <c r="E72" s="28" t="s">
        <v>673</v>
      </c>
      <c r="F72" s="32" t="s">
        <v>674</v>
      </c>
    </row>
    <row r="73" spans="1:6" s="31" customFormat="1" x14ac:dyDescent="0.25">
      <c r="A73" s="33">
        <v>8</v>
      </c>
      <c r="B73" s="19"/>
      <c r="C73" s="26"/>
      <c r="D73" s="18"/>
      <c r="E73" s="28" t="s">
        <v>646</v>
      </c>
      <c r="F73" s="32" t="s">
        <v>647</v>
      </c>
    </row>
    <row r="74" spans="1:6" s="31" customFormat="1" x14ac:dyDescent="0.25">
      <c r="A74" s="33">
        <v>8</v>
      </c>
      <c r="B74" s="19"/>
      <c r="C74" s="26"/>
      <c r="D74" s="18"/>
      <c r="E74" s="28" t="s">
        <v>634</v>
      </c>
      <c r="F74" s="32" t="s">
        <v>635</v>
      </c>
    </row>
    <row r="75" spans="1:6" s="31" customFormat="1" x14ac:dyDescent="0.25">
      <c r="A75" s="33">
        <v>8</v>
      </c>
      <c r="B75" s="19"/>
      <c r="C75" s="26"/>
      <c r="D75" s="18"/>
      <c r="E75" s="28" t="s">
        <v>549</v>
      </c>
      <c r="F75" s="32" t="s">
        <v>550</v>
      </c>
    </row>
    <row r="76" spans="1:6" s="31" customFormat="1" x14ac:dyDescent="0.25">
      <c r="A76" s="33">
        <v>8</v>
      </c>
      <c r="B76" s="19"/>
      <c r="C76" s="26"/>
      <c r="D76" s="18"/>
      <c r="E76" s="28" t="s">
        <v>675</v>
      </c>
      <c r="F76" s="32" t="s">
        <v>676</v>
      </c>
    </row>
    <row r="77" spans="1:6" s="31" customFormat="1" x14ac:dyDescent="0.25">
      <c r="A77" s="33">
        <v>8</v>
      </c>
      <c r="B77" s="19"/>
      <c r="C77" s="26"/>
      <c r="D77" s="18"/>
      <c r="E77" s="28" t="s">
        <v>677</v>
      </c>
      <c r="F77" s="32" t="s">
        <v>657</v>
      </c>
    </row>
    <row r="78" spans="1:6" s="31" customFormat="1" x14ac:dyDescent="0.25">
      <c r="A78" s="33">
        <v>8</v>
      </c>
      <c r="B78" s="19"/>
      <c r="C78" s="26"/>
      <c r="D78" s="18"/>
      <c r="E78" s="28" t="s">
        <v>644</v>
      </c>
      <c r="F78" s="32" t="s">
        <v>645</v>
      </c>
    </row>
    <row r="79" spans="1:6" s="31" customFormat="1" x14ac:dyDescent="0.25">
      <c r="A79" s="33">
        <v>8</v>
      </c>
      <c r="B79" s="19"/>
      <c r="C79" s="26"/>
      <c r="D79" s="18"/>
      <c r="E79" s="28" t="s">
        <v>598</v>
      </c>
      <c r="F79" s="32" t="s">
        <v>599</v>
      </c>
    </row>
    <row r="80" spans="1:6" s="31" customFormat="1" x14ac:dyDescent="0.25">
      <c r="A80" s="33">
        <v>8</v>
      </c>
      <c r="B80" s="19"/>
      <c r="C80" s="26"/>
      <c r="D80" s="18"/>
      <c r="E80" s="28" t="s">
        <v>335</v>
      </c>
      <c r="F80" s="32" t="s">
        <v>678</v>
      </c>
    </row>
    <row r="81" spans="1:6" s="31" customFormat="1" x14ac:dyDescent="0.25">
      <c r="A81" s="33">
        <v>8</v>
      </c>
      <c r="B81" s="19"/>
      <c r="C81" s="26"/>
      <c r="D81" s="18"/>
      <c r="E81" s="28" t="s">
        <v>679</v>
      </c>
      <c r="F81" s="32" t="s">
        <v>680</v>
      </c>
    </row>
    <row r="82" spans="1:6" s="31" customFormat="1" x14ac:dyDescent="0.25">
      <c r="A82" s="33">
        <v>8</v>
      </c>
      <c r="B82" s="19"/>
      <c r="C82" s="26"/>
      <c r="D82" s="18"/>
      <c r="E82" s="28" t="s">
        <v>681</v>
      </c>
      <c r="F82" s="32" t="s">
        <v>682</v>
      </c>
    </row>
    <row r="83" spans="1:6" s="31" customFormat="1" x14ac:dyDescent="0.25">
      <c r="A83" s="33">
        <v>9</v>
      </c>
      <c r="B83" s="19"/>
      <c r="C83" s="26"/>
      <c r="D83" s="18"/>
      <c r="E83" s="28" t="s">
        <v>598</v>
      </c>
      <c r="F83" s="32" t="s">
        <v>599</v>
      </c>
    </row>
    <row r="84" spans="1:6" s="31" customFormat="1" x14ac:dyDescent="0.25">
      <c r="A84" s="33">
        <v>9</v>
      </c>
      <c r="B84" s="19"/>
      <c r="C84" s="26"/>
      <c r="D84" s="18"/>
      <c r="E84" s="28" t="s">
        <v>683</v>
      </c>
      <c r="F84" s="32" t="s">
        <v>684</v>
      </c>
    </row>
    <row r="85" spans="1:6" s="31" customFormat="1" x14ac:dyDescent="0.25">
      <c r="A85" s="33">
        <v>9</v>
      </c>
      <c r="B85" s="19"/>
      <c r="C85" s="26"/>
      <c r="D85" s="18"/>
      <c r="E85" s="28" t="s">
        <v>685</v>
      </c>
      <c r="F85" s="32" t="s">
        <v>686</v>
      </c>
    </row>
    <row r="86" spans="1:6" s="31" customFormat="1" x14ac:dyDescent="0.25">
      <c r="A86" s="33">
        <v>9</v>
      </c>
      <c r="B86" s="19"/>
      <c r="C86" s="26"/>
      <c r="D86" s="18"/>
      <c r="E86" s="28" t="s">
        <v>677</v>
      </c>
      <c r="F86" s="32" t="s">
        <v>657</v>
      </c>
    </row>
    <row r="87" spans="1:6" s="31" customFormat="1" x14ac:dyDescent="0.25">
      <c r="A87" s="33">
        <v>9</v>
      </c>
      <c r="B87" s="19"/>
      <c r="C87" s="26"/>
      <c r="D87" s="18"/>
      <c r="E87" s="28" t="s">
        <v>335</v>
      </c>
      <c r="F87" s="32" t="s">
        <v>678</v>
      </c>
    </row>
    <row r="88" spans="1:6" s="31" customFormat="1" x14ac:dyDescent="0.25">
      <c r="A88" s="33">
        <v>9</v>
      </c>
      <c r="B88" s="19"/>
      <c r="C88" s="26"/>
      <c r="D88" s="18"/>
      <c r="E88" s="28" t="s">
        <v>687</v>
      </c>
      <c r="F88" s="32" t="s">
        <v>688</v>
      </c>
    </row>
    <row r="89" spans="1:6" s="31" customFormat="1" x14ac:dyDescent="0.25">
      <c r="A89" s="33">
        <v>9</v>
      </c>
      <c r="B89" s="19"/>
      <c r="C89" s="26"/>
      <c r="D89" s="18"/>
      <c r="E89" s="28" t="s">
        <v>689</v>
      </c>
      <c r="F89" s="32" t="s">
        <v>356</v>
      </c>
    </row>
    <row r="90" spans="1:6" s="31" customFormat="1" x14ac:dyDescent="0.25">
      <c r="A90" s="33">
        <v>9</v>
      </c>
      <c r="B90" s="19"/>
      <c r="C90" s="26"/>
      <c r="D90" s="18"/>
      <c r="E90" s="28" t="s">
        <v>690</v>
      </c>
      <c r="F90" s="32" t="s">
        <v>680</v>
      </c>
    </row>
    <row r="91" spans="1:6" s="31" customFormat="1" x14ac:dyDescent="0.25">
      <c r="A91" s="33">
        <v>9</v>
      </c>
      <c r="B91" s="19"/>
      <c r="C91" s="26"/>
      <c r="D91" s="18"/>
      <c r="E91" s="28" t="s">
        <v>624</v>
      </c>
      <c r="F91" s="32" t="s">
        <v>625</v>
      </c>
    </row>
    <row r="92" spans="1:6" s="31" customFormat="1" x14ac:dyDescent="0.25">
      <c r="A92" s="33">
        <v>9</v>
      </c>
      <c r="B92" s="19"/>
      <c r="C92" s="26"/>
      <c r="D92" s="18"/>
      <c r="E92" s="28" t="s">
        <v>691</v>
      </c>
      <c r="F92" s="32" t="s">
        <v>692</v>
      </c>
    </row>
    <row r="93" spans="1:6" s="31" customFormat="1" x14ac:dyDescent="0.25">
      <c r="A93" s="33">
        <v>10</v>
      </c>
      <c r="B93" s="19"/>
      <c r="C93" s="26"/>
      <c r="D93" s="18"/>
      <c r="E93" s="28" t="s">
        <v>693</v>
      </c>
      <c r="F93" s="32" t="s">
        <v>599</v>
      </c>
    </row>
    <row r="94" spans="1:6" s="31" customFormat="1" x14ac:dyDescent="0.25">
      <c r="A94" s="33">
        <v>10</v>
      </c>
      <c r="B94" s="19"/>
      <c r="C94" s="26"/>
      <c r="D94" s="18"/>
      <c r="E94" s="28" t="s">
        <v>694</v>
      </c>
      <c r="F94" s="32" t="s">
        <v>695</v>
      </c>
    </row>
    <row r="95" spans="1:6" s="31" customFormat="1" x14ac:dyDescent="0.25">
      <c r="A95" s="33">
        <v>10</v>
      </c>
      <c r="B95" s="19"/>
      <c r="C95" s="26"/>
      <c r="D95" s="18"/>
      <c r="E95" s="28" t="s">
        <v>696</v>
      </c>
      <c r="F95" s="32" t="s">
        <v>550</v>
      </c>
    </row>
    <row r="96" spans="1:6" s="31" customFormat="1" x14ac:dyDescent="0.25">
      <c r="A96" s="33">
        <v>10</v>
      </c>
      <c r="B96" s="19"/>
      <c r="C96" s="26"/>
      <c r="D96" s="18"/>
      <c r="E96" s="28" t="s">
        <v>697</v>
      </c>
      <c r="F96" s="32" t="s">
        <v>698</v>
      </c>
    </row>
    <row r="97" spans="1:6" s="31" customFormat="1" x14ac:dyDescent="0.25">
      <c r="A97" s="33">
        <v>10</v>
      </c>
      <c r="B97" s="19"/>
      <c r="C97" s="26"/>
      <c r="D97" s="18"/>
      <c r="E97" s="28" t="s">
        <v>699</v>
      </c>
      <c r="F97" s="32" t="s">
        <v>700</v>
      </c>
    </row>
    <row r="98" spans="1:6" s="31" customFormat="1" x14ac:dyDescent="0.25">
      <c r="A98" s="33">
        <v>10</v>
      </c>
      <c r="B98" s="19"/>
      <c r="C98" s="26"/>
      <c r="D98" s="18"/>
      <c r="E98" s="28" t="s">
        <v>701</v>
      </c>
      <c r="F98" s="32" t="s">
        <v>702</v>
      </c>
    </row>
    <row r="99" spans="1:6" s="31" customFormat="1" x14ac:dyDescent="0.25">
      <c r="A99" s="33">
        <v>10</v>
      </c>
      <c r="B99" s="19"/>
      <c r="C99" s="26"/>
      <c r="D99" s="18"/>
      <c r="E99" s="28" t="s">
        <v>703</v>
      </c>
      <c r="F99" s="32" t="s">
        <v>704</v>
      </c>
    </row>
    <row r="100" spans="1:6" s="31" customFormat="1" x14ac:dyDescent="0.25">
      <c r="A100" s="33">
        <v>10</v>
      </c>
      <c r="B100" s="19"/>
      <c r="C100" s="26"/>
      <c r="D100" s="18"/>
      <c r="E100" s="28" t="s">
        <v>705</v>
      </c>
      <c r="F100" s="32" t="s">
        <v>568</v>
      </c>
    </row>
    <row r="101" spans="1:6" s="31" customFormat="1" x14ac:dyDescent="0.25">
      <c r="A101" s="33">
        <v>10</v>
      </c>
      <c r="B101" s="19"/>
      <c r="C101" s="26"/>
      <c r="D101" s="18"/>
      <c r="E101" s="28" t="s">
        <v>690</v>
      </c>
      <c r="F101" s="32" t="s">
        <v>680</v>
      </c>
    </row>
    <row r="102" spans="1:6" s="31" customFormat="1" x14ac:dyDescent="0.25">
      <c r="A102" s="33">
        <v>10</v>
      </c>
      <c r="B102" s="19"/>
      <c r="C102" s="26"/>
      <c r="D102" s="18"/>
      <c r="E102" s="28" t="s">
        <v>706</v>
      </c>
      <c r="F102" s="32" t="s">
        <v>707</v>
      </c>
    </row>
    <row r="103" spans="1:6" s="31" customFormat="1" x14ac:dyDescent="0.25">
      <c r="A103" s="33">
        <v>10</v>
      </c>
      <c r="B103" s="19"/>
      <c r="C103" s="26"/>
      <c r="D103" s="18"/>
      <c r="E103" s="28" t="s">
        <v>683</v>
      </c>
      <c r="F103" s="32" t="s">
        <v>684</v>
      </c>
    </row>
    <row r="104" spans="1:6" s="31" customFormat="1" x14ac:dyDescent="0.25">
      <c r="A104" s="33">
        <v>10</v>
      </c>
      <c r="B104" s="19"/>
      <c r="C104" s="26"/>
      <c r="D104" s="18"/>
      <c r="E104" s="28" t="s">
        <v>708</v>
      </c>
      <c r="F104" s="32" t="s">
        <v>336</v>
      </c>
    </row>
    <row r="105" spans="1:6" s="31" customFormat="1" x14ac:dyDescent="0.25">
      <c r="A105" s="33">
        <v>10</v>
      </c>
      <c r="B105" s="19"/>
      <c r="C105" s="26"/>
      <c r="D105" s="18"/>
      <c r="E105" s="28" t="s">
        <v>709</v>
      </c>
      <c r="F105" s="32" t="s">
        <v>710</v>
      </c>
    </row>
    <row r="106" spans="1:6" s="31" customFormat="1" x14ac:dyDescent="0.25">
      <c r="A106" s="33">
        <v>10</v>
      </c>
      <c r="B106" s="19"/>
      <c r="C106" s="26"/>
      <c r="D106" s="18"/>
      <c r="E106" s="28" t="s">
        <v>711</v>
      </c>
      <c r="F106" s="32" t="s">
        <v>712</v>
      </c>
    </row>
    <row r="107" spans="1:6" s="31" customFormat="1" x14ac:dyDescent="0.25">
      <c r="A107" s="33">
        <v>10</v>
      </c>
      <c r="B107" s="19"/>
      <c r="C107" s="26"/>
      <c r="D107" s="18"/>
      <c r="E107" s="28" t="s">
        <v>713</v>
      </c>
      <c r="F107" s="32" t="s">
        <v>659</v>
      </c>
    </row>
    <row r="108" spans="1:6" s="31" customFormat="1" x14ac:dyDescent="0.25">
      <c r="A108" s="33">
        <v>10</v>
      </c>
      <c r="B108" s="19"/>
      <c r="C108" s="26"/>
      <c r="D108" s="18"/>
      <c r="E108" s="28" t="s">
        <v>689</v>
      </c>
      <c r="F108" s="32" t="s">
        <v>356</v>
      </c>
    </row>
    <row r="109" spans="1:6" s="31" customFormat="1" x14ac:dyDescent="0.25">
      <c r="A109" s="33">
        <v>10</v>
      </c>
      <c r="B109" s="19"/>
      <c r="C109" s="26"/>
      <c r="D109" s="18"/>
      <c r="E109" s="28" t="s">
        <v>714</v>
      </c>
      <c r="F109" s="32" t="s">
        <v>635</v>
      </c>
    </row>
    <row r="110" spans="1:6" s="31" customFormat="1" x14ac:dyDescent="0.25">
      <c r="A110" s="33">
        <v>10</v>
      </c>
      <c r="B110" s="19"/>
      <c r="C110" s="26"/>
      <c r="D110" s="18"/>
      <c r="E110" s="28" t="s">
        <v>715</v>
      </c>
      <c r="F110" s="32" t="s">
        <v>716</v>
      </c>
    </row>
    <row r="111" spans="1:6" s="31" customFormat="1" x14ac:dyDescent="0.25">
      <c r="A111" s="33">
        <v>10</v>
      </c>
      <c r="B111" s="19"/>
      <c r="C111" s="26"/>
      <c r="D111" s="18"/>
      <c r="E111" s="28" t="s">
        <v>717</v>
      </c>
      <c r="F111" s="32" t="s">
        <v>718</v>
      </c>
    </row>
    <row r="112" spans="1:6" s="31" customFormat="1" x14ac:dyDescent="0.25">
      <c r="A112" s="33">
        <v>10</v>
      </c>
      <c r="B112" s="19"/>
      <c r="C112" s="26"/>
      <c r="D112" s="18"/>
      <c r="E112" s="28" t="s">
        <v>719</v>
      </c>
      <c r="F112" s="32" t="s">
        <v>657</v>
      </c>
    </row>
    <row r="113" spans="1:6" s="31" customFormat="1" x14ac:dyDescent="0.25">
      <c r="A113" s="33">
        <v>11</v>
      </c>
      <c r="B113" s="19"/>
      <c r="C113" s="26"/>
      <c r="D113" s="18"/>
      <c r="E113" s="28" t="s">
        <v>720</v>
      </c>
      <c r="F113" s="32" t="s">
        <v>721</v>
      </c>
    </row>
    <row r="114" spans="1:6" s="31" customFormat="1" x14ac:dyDescent="0.25">
      <c r="A114" s="33">
        <v>11</v>
      </c>
      <c r="B114" s="19"/>
      <c r="C114" s="26"/>
      <c r="D114" s="18"/>
      <c r="E114" s="28" t="s">
        <v>722</v>
      </c>
      <c r="F114" s="32" t="s">
        <v>723</v>
      </c>
    </row>
    <row r="115" spans="1:6" s="31" customFormat="1" x14ac:dyDescent="0.25">
      <c r="A115" s="33">
        <v>11</v>
      </c>
      <c r="B115" s="19"/>
      <c r="C115" s="26"/>
      <c r="D115" s="18"/>
      <c r="E115" s="28" t="s">
        <v>724</v>
      </c>
      <c r="F115" s="32" t="s">
        <v>725</v>
      </c>
    </row>
    <row r="116" spans="1:6" s="31" customFormat="1" x14ac:dyDescent="0.25">
      <c r="A116" s="33">
        <v>11</v>
      </c>
      <c r="B116" s="19"/>
      <c r="C116" s="26"/>
      <c r="D116" s="18"/>
      <c r="E116" s="28" t="s">
        <v>726</v>
      </c>
      <c r="F116" s="32" t="s">
        <v>727</v>
      </c>
    </row>
    <row r="117" spans="1:6" s="31" customFormat="1" x14ac:dyDescent="0.25">
      <c r="A117" s="33">
        <v>11</v>
      </c>
      <c r="B117" s="19"/>
      <c r="C117" s="26"/>
      <c r="D117" s="18"/>
      <c r="E117" s="28" t="s">
        <v>728</v>
      </c>
      <c r="F117" s="32" t="s">
        <v>729</v>
      </c>
    </row>
    <row r="118" spans="1:6" s="31" customFormat="1" x14ac:dyDescent="0.25">
      <c r="A118" s="33">
        <v>11</v>
      </c>
      <c r="B118" s="19"/>
      <c r="C118" s="26"/>
      <c r="D118" s="18"/>
      <c r="E118" s="28" t="s">
        <v>730</v>
      </c>
      <c r="F118" s="32" t="s">
        <v>731</v>
      </c>
    </row>
    <row r="119" spans="1:6" s="31" customFormat="1" x14ac:dyDescent="0.25">
      <c r="A119" s="33">
        <v>11</v>
      </c>
      <c r="B119" s="19"/>
      <c r="C119" s="26"/>
      <c r="D119" s="18"/>
      <c r="E119" s="28" t="s">
        <v>732</v>
      </c>
      <c r="F119" s="32" t="s">
        <v>733</v>
      </c>
    </row>
    <row r="120" spans="1:6" s="31" customFormat="1" x14ac:dyDescent="0.25">
      <c r="A120" s="33">
        <v>11</v>
      </c>
      <c r="B120" s="19"/>
      <c r="C120" s="26"/>
      <c r="D120" s="18"/>
      <c r="E120" s="28" t="s">
        <v>734</v>
      </c>
      <c r="F120" s="32" t="s">
        <v>735</v>
      </c>
    </row>
    <row r="121" spans="1:6" s="31" customFormat="1" x14ac:dyDescent="0.25">
      <c r="A121" s="33">
        <v>12</v>
      </c>
      <c r="B121" s="19"/>
      <c r="C121" s="26"/>
      <c r="D121" s="18"/>
      <c r="E121" s="28" t="s">
        <v>736</v>
      </c>
      <c r="F121" s="32" t="s">
        <v>737</v>
      </c>
    </row>
    <row r="122" spans="1:6" s="31" customFormat="1" x14ac:dyDescent="0.25">
      <c r="A122" s="33">
        <v>12</v>
      </c>
      <c r="B122" s="19"/>
      <c r="C122" s="26"/>
      <c r="D122" s="18"/>
      <c r="E122" s="28" t="s">
        <v>586</v>
      </c>
      <c r="F122" s="32" t="s">
        <v>587</v>
      </c>
    </row>
    <row r="123" spans="1:6" s="31" customFormat="1" x14ac:dyDescent="0.25">
      <c r="A123" s="33">
        <v>12</v>
      </c>
      <c r="B123" s="19"/>
      <c r="C123" s="26"/>
      <c r="D123" s="18"/>
      <c r="E123" s="28" t="s">
        <v>738</v>
      </c>
      <c r="F123" s="32" t="s">
        <v>739</v>
      </c>
    </row>
    <row r="124" spans="1:6" s="31" customFormat="1" x14ac:dyDescent="0.25">
      <c r="A124" s="33">
        <v>12</v>
      </c>
      <c r="B124" s="19"/>
      <c r="C124" s="26"/>
      <c r="D124" s="18"/>
      <c r="E124" s="28" t="s">
        <v>681</v>
      </c>
      <c r="F124" s="32" t="s">
        <v>682</v>
      </c>
    </row>
    <row r="125" spans="1:6" s="31" customFormat="1" x14ac:dyDescent="0.25">
      <c r="A125" s="33">
        <v>12</v>
      </c>
      <c r="B125" s="19"/>
      <c r="C125" s="26"/>
      <c r="D125" s="18"/>
      <c r="E125" s="28" t="s">
        <v>740</v>
      </c>
      <c r="F125" s="32" t="s">
        <v>741</v>
      </c>
    </row>
    <row r="126" spans="1:6" s="31" customFormat="1" x14ac:dyDescent="0.25">
      <c r="A126" s="33">
        <v>12</v>
      </c>
      <c r="B126" s="19"/>
      <c r="C126" s="26"/>
      <c r="D126" s="18"/>
      <c r="E126" s="28" t="s">
        <v>652</v>
      </c>
      <c r="F126" s="32" t="s">
        <v>653</v>
      </c>
    </row>
    <row r="127" spans="1:6" s="31" customFormat="1" x14ac:dyDescent="0.25">
      <c r="A127" s="33">
        <v>12</v>
      </c>
      <c r="B127" s="19"/>
      <c r="C127" s="26"/>
      <c r="D127" s="18"/>
      <c r="E127" s="28" t="s">
        <v>598</v>
      </c>
      <c r="F127" s="32" t="s">
        <v>599</v>
      </c>
    </row>
    <row r="128" spans="1:6" s="31" customFormat="1" x14ac:dyDescent="0.25">
      <c r="A128" s="33">
        <v>12</v>
      </c>
      <c r="B128" s="19"/>
      <c r="C128" s="26"/>
      <c r="D128" s="18"/>
      <c r="E128" s="28" t="s">
        <v>742</v>
      </c>
      <c r="F128" s="32" t="s">
        <v>743</v>
      </c>
    </row>
    <row r="129" spans="1:6" s="31" customFormat="1" x14ac:dyDescent="0.25">
      <c r="A129" s="33">
        <v>12</v>
      </c>
      <c r="B129" s="19"/>
      <c r="C129" s="26"/>
      <c r="D129" s="18"/>
      <c r="E129" s="28" t="s">
        <v>650</v>
      </c>
      <c r="F129" s="32" t="s">
        <v>651</v>
      </c>
    </row>
    <row r="130" spans="1:6" s="31" customFormat="1" x14ac:dyDescent="0.25">
      <c r="A130" s="33">
        <v>13</v>
      </c>
      <c r="B130" s="19"/>
      <c r="C130" s="26"/>
      <c r="D130" s="18"/>
      <c r="E130" s="28" t="s">
        <v>713</v>
      </c>
      <c r="F130" s="32" t="s">
        <v>659</v>
      </c>
    </row>
    <row r="131" spans="1:6" s="31" customFormat="1" x14ac:dyDescent="0.25">
      <c r="A131" s="33">
        <v>13</v>
      </c>
      <c r="B131" s="19"/>
      <c r="C131" s="26"/>
      <c r="D131" s="18"/>
      <c r="E131" s="28" t="s">
        <v>693</v>
      </c>
      <c r="F131" s="32" t="s">
        <v>599</v>
      </c>
    </row>
    <row r="132" spans="1:6" s="31" customFormat="1" x14ac:dyDescent="0.25">
      <c r="A132" s="33">
        <v>13</v>
      </c>
      <c r="B132" s="19"/>
      <c r="C132" s="26"/>
      <c r="D132" s="18"/>
      <c r="E132" s="28" t="s">
        <v>744</v>
      </c>
      <c r="F132" s="32" t="s">
        <v>745</v>
      </c>
    </row>
    <row r="133" spans="1:6" s="31" customFormat="1" x14ac:dyDescent="0.25">
      <c r="A133" s="33">
        <v>13</v>
      </c>
      <c r="B133" s="19"/>
      <c r="C133" s="26"/>
      <c r="D133" s="18"/>
      <c r="E133" s="28" t="s">
        <v>696</v>
      </c>
      <c r="F133" s="32" t="s">
        <v>550</v>
      </c>
    </row>
    <row r="134" spans="1:6" s="31" customFormat="1" x14ac:dyDescent="0.25">
      <c r="A134" s="33">
        <v>13</v>
      </c>
      <c r="B134" s="19"/>
      <c r="C134" s="26"/>
      <c r="D134" s="18"/>
      <c r="E134" s="28" t="s">
        <v>705</v>
      </c>
      <c r="F134" s="32" t="s">
        <v>568</v>
      </c>
    </row>
    <row r="135" spans="1:6" s="31" customFormat="1" x14ac:dyDescent="0.25">
      <c r="A135" s="33">
        <v>13</v>
      </c>
      <c r="B135" s="19"/>
      <c r="C135" s="26"/>
      <c r="D135" s="18"/>
      <c r="E135" s="28" t="s">
        <v>746</v>
      </c>
      <c r="F135" s="32" t="s">
        <v>747</v>
      </c>
    </row>
    <row r="136" spans="1:6" s="31" customFormat="1" x14ac:dyDescent="0.25">
      <c r="A136" s="33">
        <v>13</v>
      </c>
      <c r="B136" s="19"/>
      <c r="C136" s="26"/>
      <c r="D136" s="18"/>
      <c r="E136" s="28" t="s">
        <v>717</v>
      </c>
      <c r="F136" s="32" t="s">
        <v>718</v>
      </c>
    </row>
    <row r="137" spans="1:6" s="31" customFormat="1" x14ac:dyDescent="0.25">
      <c r="A137" s="33">
        <v>13</v>
      </c>
      <c r="B137" s="19"/>
      <c r="C137" s="26"/>
      <c r="D137" s="18"/>
      <c r="E137" s="28" t="s">
        <v>683</v>
      </c>
      <c r="F137" s="32" t="s">
        <v>684</v>
      </c>
    </row>
    <row r="138" spans="1:6" s="31" customFormat="1" x14ac:dyDescent="0.25">
      <c r="A138" s="33">
        <v>13</v>
      </c>
      <c r="B138" s="19"/>
      <c r="C138" s="26"/>
      <c r="D138" s="18"/>
      <c r="E138" s="28" t="s">
        <v>714</v>
      </c>
      <c r="F138" s="32" t="s">
        <v>635</v>
      </c>
    </row>
    <row r="139" spans="1:6" s="31" customFormat="1" x14ac:dyDescent="0.25">
      <c r="A139" s="33">
        <v>13</v>
      </c>
      <c r="B139" s="19"/>
      <c r="C139" s="26"/>
      <c r="D139" s="18"/>
      <c r="E139" s="28" t="s">
        <v>748</v>
      </c>
      <c r="F139" s="32" t="s">
        <v>749</v>
      </c>
    </row>
    <row r="140" spans="1:6" x14ac:dyDescent="0.25">
      <c r="A140" s="70">
        <v>1</v>
      </c>
      <c r="B140" s="74"/>
      <c r="C140" s="74"/>
      <c r="D140" s="74"/>
      <c r="E140" s="75" t="s">
        <v>1003</v>
      </c>
      <c r="F140" s="70" t="s">
        <v>1004</v>
      </c>
    </row>
    <row r="141" spans="1:6" ht="25.5" x14ac:dyDescent="0.25">
      <c r="A141" s="70">
        <v>1</v>
      </c>
      <c r="B141" s="74"/>
      <c r="C141" s="74"/>
      <c r="D141" s="74"/>
      <c r="E141" s="75" t="s">
        <v>1005</v>
      </c>
      <c r="F141" s="70" t="s">
        <v>1004</v>
      </c>
    </row>
    <row r="142" spans="1:6" ht="25.5" x14ac:dyDescent="0.25">
      <c r="A142" s="70">
        <v>1</v>
      </c>
      <c r="B142" s="74"/>
      <c r="C142" s="74"/>
      <c r="D142" s="74"/>
      <c r="E142" s="75" t="s">
        <v>1006</v>
      </c>
      <c r="F142" s="76" t="s">
        <v>991</v>
      </c>
    </row>
    <row r="143" spans="1:6" x14ac:dyDescent="0.25">
      <c r="A143" s="70">
        <v>1</v>
      </c>
      <c r="B143" s="74"/>
      <c r="C143" s="74"/>
      <c r="D143" s="74"/>
      <c r="E143" s="75" t="s">
        <v>1007</v>
      </c>
      <c r="F143" s="70" t="s">
        <v>1004</v>
      </c>
    </row>
    <row r="144" spans="1:6" ht="25.5" x14ac:dyDescent="0.25">
      <c r="A144" s="70">
        <v>1</v>
      </c>
      <c r="B144" s="74"/>
      <c r="C144" s="74"/>
      <c r="D144" s="74"/>
      <c r="E144" s="75" t="s">
        <v>1008</v>
      </c>
      <c r="F144" s="70" t="s">
        <v>1004</v>
      </c>
    </row>
    <row r="145" spans="1:6" x14ac:dyDescent="0.25">
      <c r="A145" s="70">
        <v>1</v>
      </c>
      <c r="B145" s="74"/>
      <c r="C145" s="74"/>
      <c r="D145" s="74"/>
      <c r="E145" s="75" t="s">
        <v>1009</v>
      </c>
      <c r="F145" s="70" t="s">
        <v>1004</v>
      </c>
    </row>
    <row r="146" spans="1:6" x14ac:dyDescent="0.25">
      <c r="A146" s="70">
        <v>1</v>
      </c>
      <c r="B146" s="74"/>
      <c r="C146" s="74"/>
      <c r="D146" s="74"/>
      <c r="E146" s="75" t="s">
        <v>1010</v>
      </c>
      <c r="F146" s="70" t="s">
        <v>1004</v>
      </c>
    </row>
    <row r="147" spans="1:6" ht="25.5" x14ac:dyDescent="0.25">
      <c r="A147" s="70">
        <v>1</v>
      </c>
      <c r="B147" s="74"/>
      <c r="C147" s="74"/>
      <c r="D147" s="74"/>
      <c r="E147" s="75" t="s">
        <v>1011</v>
      </c>
      <c r="F147" s="70" t="s">
        <v>1004</v>
      </c>
    </row>
    <row r="148" spans="1:6" ht="25.5" x14ac:dyDescent="0.25">
      <c r="A148" s="70">
        <v>1</v>
      </c>
      <c r="B148" s="74"/>
      <c r="C148" s="74"/>
      <c r="D148" s="74"/>
      <c r="E148" s="75" t="s">
        <v>1012</v>
      </c>
      <c r="F148" s="70" t="s">
        <v>1004</v>
      </c>
    </row>
    <row r="149" spans="1:6" x14ac:dyDescent="0.25">
      <c r="A149" s="70">
        <v>1</v>
      </c>
      <c r="B149" s="74"/>
      <c r="C149" s="74"/>
      <c r="D149" s="74"/>
      <c r="E149" s="75" t="s">
        <v>1013</v>
      </c>
      <c r="F149" s="70" t="s">
        <v>1004</v>
      </c>
    </row>
    <row r="150" spans="1:6" x14ac:dyDescent="0.25">
      <c r="A150" s="70">
        <v>1</v>
      </c>
      <c r="B150" s="74"/>
      <c r="C150" s="74"/>
      <c r="D150" s="74"/>
      <c r="E150" s="75" t="s">
        <v>1014</v>
      </c>
      <c r="F150" s="70" t="s">
        <v>1004</v>
      </c>
    </row>
    <row r="151" spans="1:6" x14ac:dyDescent="0.25">
      <c r="A151" s="70">
        <v>1</v>
      </c>
      <c r="B151" s="74"/>
      <c r="C151" s="74"/>
      <c r="D151" s="74"/>
      <c r="E151" s="75" t="s">
        <v>1015</v>
      </c>
      <c r="F151" s="70" t="s">
        <v>1004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topLeftCell="A57" workbookViewId="0">
      <selection activeCell="A68" sqref="A68:F69"/>
    </sheetView>
  </sheetViews>
  <sheetFormatPr baseColWidth="10" defaultColWidth="9.140625" defaultRowHeight="15" x14ac:dyDescent="0.25"/>
  <cols>
    <col min="1" max="1" width="36.1406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75" thickBot="1" x14ac:dyDescent="0.3">
      <c r="A3" s="1" t="s">
        <v>296</v>
      </c>
      <c r="B3" s="1" t="s">
        <v>297</v>
      </c>
      <c r="C3" s="1" t="s">
        <v>298</v>
      </c>
      <c r="D3" s="1" t="s">
        <v>299</v>
      </c>
      <c r="E3" s="1" t="s">
        <v>307</v>
      </c>
      <c r="F3" s="1" t="s">
        <v>308</v>
      </c>
    </row>
    <row r="4" spans="1:6" s="31" customFormat="1" ht="15.75" thickBot="1" x14ac:dyDescent="0.3">
      <c r="A4" s="36">
        <v>1</v>
      </c>
      <c r="B4" s="51"/>
      <c r="C4" s="51"/>
      <c r="D4" s="51"/>
      <c r="E4" s="34" t="s">
        <v>416</v>
      </c>
      <c r="F4" s="35" t="s">
        <v>417</v>
      </c>
    </row>
    <row r="5" spans="1:6" s="31" customFormat="1" ht="15.75" thickBot="1" x14ac:dyDescent="0.3">
      <c r="A5" s="36">
        <v>1</v>
      </c>
      <c r="B5" s="51"/>
      <c r="C5" s="51"/>
      <c r="D5" s="51"/>
      <c r="E5" s="34" t="s">
        <v>418</v>
      </c>
      <c r="F5" s="35" t="s">
        <v>419</v>
      </c>
    </row>
    <row r="6" spans="1:6" s="31" customFormat="1" ht="15.75" thickBot="1" x14ac:dyDescent="0.3">
      <c r="A6" s="36">
        <v>1</v>
      </c>
      <c r="B6" s="51" t="s">
        <v>404</v>
      </c>
      <c r="C6" s="51" t="s">
        <v>405</v>
      </c>
      <c r="D6" s="51" t="s">
        <v>406</v>
      </c>
      <c r="E6" s="34"/>
      <c r="F6" s="35" t="s">
        <v>407</v>
      </c>
    </row>
    <row r="7" spans="1:6" s="31" customFormat="1" ht="15.75" thickBot="1" x14ac:dyDescent="0.3">
      <c r="A7" s="36">
        <v>2</v>
      </c>
      <c r="B7" s="51"/>
      <c r="C7" s="51"/>
      <c r="D7" s="51"/>
      <c r="E7" s="34" t="s">
        <v>421</v>
      </c>
      <c r="F7" s="35" t="s">
        <v>422</v>
      </c>
    </row>
    <row r="8" spans="1:6" s="31" customFormat="1" ht="15.75" thickBot="1" x14ac:dyDescent="0.3">
      <c r="A8" s="36">
        <v>2</v>
      </c>
      <c r="B8" s="51"/>
      <c r="C8" s="51"/>
      <c r="D8" s="51"/>
      <c r="E8" s="34" t="s">
        <v>423</v>
      </c>
      <c r="F8" s="35" t="s">
        <v>424</v>
      </c>
    </row>
    <row r="9" spans="1:6" s="31" customFormat="1" ht="15.75" thickBot="1" x14ac:dyDescent="0.3">
      <c r="A9" s="36">
        <v>2</v>
      </c>
      <c r="B9" s="51"/>
      <c r="C9" s="51"/>
      <c r="D9" s="51"/>
      <c r="E9" s="34" t="s">
        <v>425</v>
      </c>
      <c r="F9" s="35" t="s">
        <v>426</v>
      </c>
    </row>
    <row r="10" spans="1:6" s="31" customFormat="1" ht="15.75" thickBot="1" x14ac:dyDescent="0.3">
      <c r="A10" s="36">
        <v>3</v>
      </c>
      <c r="B10" s="51"/>
      <c r="C10" s="51"/>
      <c r="D10" s="51"/>
      <c r="E10" s="34" t="s">
        <v>605</v>
      </c>
      <c r="F10" s="35" t="s">
        <v>606</v>
      </c>
    </row>
    <row r="11" spans="1:6" s="31" customFormat="1" ht="15.75" thickBot="1" x14ac:dyDescent="0.3">
      <c r="A11" s="36">
        <v>3</v>
      </c>
      <c r="B11" s="51"/>
      <c r="C11" s="51"/>
      <c r="D11" s="51"/>
      <c r="E11" s="34" t="s">
        <v>487</v>
      </c>
      <c r="F11" s="35" t="s">
        <v>488</v>
      </c>
    </row>
    <row r="12" spans="1:6" s="31" customFormat="1" ht="15.75" thickBot="1" x14ac:dyDescent="0.3">
      <c r="A12" s="36">
        <v>3</v>
      </c>
      <c r="B12" s="51"/>
      <c r="C12" s="51"/>
      <c r="D12" s="51"/>
      <c r="E12" s="34" t="s">
        <v>496</v>
      </c>
      <c r="F12" s="35" t="s">
        <v>607</v>
      </c>
    </row>
    <row r="13" spans="1:6" s="31" customFormat="1" ht="15.75" thickBot="1" x14ac:dyDescent="0.3">
      <c r="A13" s="36">
        <v>4</v>
      </c>
      <c r="B13" s="51"/>
      <c r="C13" s="51"/>
      <c r="D13" s="51"/>
      <c r="E13" s="34" t="s">
        <v>487</v>
      </c>
      <c r="F13" s="35" t="s">
        <v>488</v>
      </c>
    </row>
    <row r="14" spans="1:6" s="31" customFormat="1" ht="15.75" thickBot="1" x14ac:dyDescent="0.3">
      <c r="A14" s="36">
        <v>4</v>
      </c>
      <c r="B14" s="51"/>
      <c r="C14" s="51"/>
      <c r="D14" s="51"/>
      <c r="E14" s="34" t="s">
        <v>496</v>
      </c>
      <c r="F14" s="35" t="s">
        <v>607</v>
      </c>
    </row>
    <row r="15" spans="1:6" s="31" customFormat="1" ht="15.75" thickBot="1" x14ac:dyDescent="0.3">
      <c r="A15" s="36">
        <v>5</v>
      </c>
      <c r="B15" s="51"/>
      <c r="C15" s="51"/>
      <c r="D15" s="51"/>
      <c r="E15" s="34" t="s">
        <v>516</v>
      </c>
      <c r="F15" s="35" t="s">
        <v>517</v>
      </c>
    </row>
    <row r="16" spans="1:6" s="31" customFormat="1" ht="15.75" thickBot="1" x14ac:dyDescent="0.3">
      <c r="A16" s="36">
        <v>5</v>
      </c>
      <c r="B16" s="51"/>
      <c r="C16" s="51"/>
      <c r="D16" s="51"/>
      <c r="E16" s="34" t="s">
        <v>618</v>
      </c>
      <c r="F16" s="35" t="s">
        <v>619</v>
      </c>
    </row>
    <row r="17" spans="1:6" s="31" customFormat="1" ht="15.75" thickBot="1" x14ac:dyDescent="0.3">
      <c r="A17" s="36">
        <v>5</v>
      </c>
      <c r="B17" s="51"/>
      <c r="C17" s="51"/>
      <c r="D17" s="51"/>
      <c r="E17" s="34" t="s">
        <v>622</v>
      </c>
      <c r="F17" s="35" t="s">
        <v>623</v>
      </c>
    </row>
    <row r="18" spans="1:6" s="31" customFormat="1" ht="15.75" thickBot="1" x14ac:dyDescent="0.3">
      <c r="A18" s="36">
        <v>5</v>
      </c>
      <c r="B18" s="51"/>
      <c r="C18" s="51"/>
      <c r="D18" s="51"/>
      <c r="E18" s="34" t="s">
        <v>626</v>
      </c>
      <c r="F18" s="35" t="s">
        <v>627</v>
      </c>
    </row>
    <row r="19" spans="1:6" s="31" customFormat="1" ht="15.75" thickBot="1" x14ac:dyDescent="0.3">
      <c r="A19" s="36">
        <v>5</v>
      </c>
      <c r="B19" s="51"/>
      <c r="C19" s="51"/>
      <c r="D19" s="51"/>
      <c r="E19" s="34" t="s">
        <v>628</v>
      </c>
      <c r="F19" s="35" t="s">
        <v>629</v>
      </c>
    </row>
    <row r="20" spans="1:6" s="31" customFormat="1" ht="15.75" thickBot="1" x14ac:dyDescent="0.3">
      <c r="A20" s="36">
        <v>5</v>
      </c>
      <c r="B20" s="51"/>
      <c r="C20" s="51"/>
      <c r="D20" s="51"/>
      <c r="E20" s="34" t="s">
        <v>630</v>
      </c>
      <c r="F20" s="35" t="s">
        <v>631</v>
      </c>
    </row>
    <row r="21" spans="1:6" s="31" customFormat="1" ht="15.75" thickBot="1" x14ac:dyDescent="0.3">
      <c r="A21" s="36">
        <v>6</v>
      </c>
      <c r="B21" s="51"/>
      <c r="C21" s="51"/>
      <c r="D21" s="51"/>
      <c r="E21" s="34" t="s">
        <v>516</v>
      </c>
      <c r="F21" s="35" t="s">
        <v>517</v>
      </c>
    </row>
    <row r="22" spans="1:6" s="31" customFormat="1" ht="15.75" thickBot="1" x14ac:dyDescent="0.3">
      <c r="A22" s="36">
        <v>6</v>
      </c>
      <c r="B22" s="51"/>
      <c r="C22" s="51"/>
      <c r="D22" s="51"/>
      <c r="E22" s="34" t="s">
        <v>618</v>
      </c>
      <c r="F22" s="35" t="s">
        <v>619</v>
      </c>
    </row>
    <row r="23" spans="1:6" s="31" customFormat="1" ht="15.75" thickBot="1" x14ac:dyDescent="0.3">
      <c r="A23" s="36">
        <v>6</v>
      </c>
      <c r="B23" s="51"/>
      <c r="C23" s="51"/>
      <c r="D23" s="51"/>
      <c r="E23" s="34" t="s">
        <v>622</v>
      </c>
      <c r="F23" s="35" t="s">
        <v>623</v>
      </c>
    </row>
    <row r="24" spans="1:6" s="31" customFormat="1" ht="15.75" thickBot="1" x14ac:dyDescent="0.3">
      <c r="A24" s="36">
        <v>6</v>
      </c>
      <c r="B24" s="51"/>
      <c r="C24" s="51"/>
      <c r="D24" s="51"/>
      <c r="E24" s="34" t="s">
        <v>626</v>
      </c>
      <c r="F24" s="35" t="s">
        <v>627</v>
      </c>
    </row>
    <row r="25" spans="1:6" s="31" customFormat="1" ht="15.75" thickBot="1" x14ac:dyDescent="0.3">
      <c r="A25" s="36">
        <v>6</v>
      </c>
      <c r="B25" s="51"/>
      <c r="C25" s="51"/>
      <c r="D25" s="51"/>
      <c r="E25" s="34" t="s">
        <v>628</v>
      </c>
      <c r="F25" s="35" t="s">
        <v>629</v>
      </c>
    </row>
    <row r="26" spans="1:6" s="31" customFormat="1" ht="15.75" thickBot="1" x14ac:dyDescent="0.3">
      <c r="A26" s="36">
        <v>6</v>
      </c>
      <c r="B26" s="51"/>
      <c r="C26" s="51"/>
      <c r="D26" s="51"/>
      <c r="E26" s="34" t="s">
        <v>630</v>
      </c>
      <c r="F26" s="35" t="s">
        <v>631</v>
      </c>
    </row>
    <row r="27" spans="1:6" s="31" customFormat="1" ht="15.75" thickBot="1" x14ac:dyDescent="0.3">
      <c r="A27" s="36">
        <v>7</v>
      </c>
      <c r="B27" s="51"/>
      <c r="C27" s="51"/>
      <c r="D27" s="51"/>
      <c r="E27" s="34" t="s">
        <v>668</v>
      </c>
      <c r="F27" s="35" t="s">
        <v>538</v>
      </c>
    </row>
    <row r="28" spans="1:6" s="31" customFormat="1" ht="15.75" thickBot="1" x14ac:dyDescent="0.3">
      <c r="A28" s="36">
        <v>8</v>
      </c>
      <c r="B28" s="51"/>
      <c r="C28" s="51"/>
      <c r="D28" s="51"/>
      <c r="E28" s="34" t="s">
        <v>646</v>
      </c>
      <c r="F28" s="35" t="s">
        <v>647</v>
      </c>
    </row>
    <row r="29" spans="1:6" s="31" customFormat="1" ht="15.75" thickBot="1" x14ac:dyDescent="0.3">
      <c r="A29" s="36">
        <v>8</v>
      </c>
      <c r="B29" s="51"/>
      <c r="C29" s="51"/>
      <c r="D29" s="51"/>
      <c r="E29" s="34" t="s">
        <v>634</v>
      </c>
      <c r="F29" s="35" t="s">
        <v>635</v>
      </c>
    </row>
    <row r="30" spans="1:6" s="31" customFormat="1" ht="15.75" thickBot="1" x14ac:dyDescent="0.3">
      <c r="A30" s="36">
        <v>8</v>
      </c>
      <c r="B30" s="51"/>
      <c r="C30" s="51"/>
      <c r="D30" s="51"/>
      <c r="E30" s="34" t="s">
        <v>549</v>
      </c>
      <c r="F30" s="35" t="s">
        <v>550</v>
      </c>
    </row>
    <row r="31" spans="1:6" s="31" customFormat="1" ht="15.75" thickBot="1" x14ac:dyDescent="0.3">
      <c r="A31" s="36">
        <v>8</v>
      </c>
      <c r="B31" s="51"/>
      <c r="C31" s="51"/>
      <c r="D31" s="51"/>
      <c r="E31" s="34" t="s">
        <v>675</v>
      </c>
      <c r="F31" s="35" t="s">
        <v>676</v>
      </c>
    </row>
    <row r="32" spans="1:6" s="31" customFormat="1" ht="15.75" thickBot="1" x14ac:dyDescent="0.3">
      <c r="A32" s="36">
        <v>8</v>
      </c>
      <c r="B32" s="51"/>
      <c r="C32" s="51"/>
      <c r="D32" s="51"/>
      <c r="E32" s="34" t="s">
        <v>677</v>
      </c>
      <c r="F32" s="35" t="s">
        <v>657</v>
      </c>
    </row>
    <row r="33" spans="1:6" s="31" customFormat="1" ht="15.75" thickBot="1" x14ac:dyDescent="0.3">
      <c r="A33" s="36">
        <v>8</v>
      </c>
      <c r="B33" s="51"/>
      <c r="C33" s="51"/>
      <c r="D33" s="51"/>
      <c r="E33" s="34" t="s">
        <v>644</v>
      </c>
      <c r="F33" s="35" t="s">
        <v>645</v>
      </c>
    </row>
    <row r="34" spans="1:6" s="31" customFormat="1" ht="15.75" thickBot="1" x14ac:dyDescent="0.3">
      <c r="A34" s="36">
        <v>8</v>
      </c>
      <c r="B34" s="51"/>
      <c r="C34" s="51"/>
      <c r="D34" s="51"/>
      <c r="E34" s="34" t="s">
        <v>598</v>
      </c>
      <c r="F34" s="35" t="s">
        <v>599</v>
      </c>
    </row>
    <row r="35" spans="1:6" s="31" customFormat="1" ht="15.75" thickBot="1" x14ac:dyDescent="0.3">
      <c r="A35" s="36">
        <v>8</v>
      </c>
      <c r="B35" s="51"/>
      <c r="C35" s="51"/>
      <c r="D35" s="51"/>
      <c r="E35" s="34" t="s">
        <v>335</v>
      </c>
      <c r="F35" s="35" t="s">
        <v>678</v>
      </c>
    </row>
    <row r="36" spans="1:6" s="31" customFormat="1" ht="15.75" thickBot="1" x14ac:dyDescent="0.3">
      <c r="A36" s="36">
        <v>8</v>
      </c>
      <c r="B36" s="51"/>
      <c r="C36" s="51"/>
      <c r="D36" s="51"/>
      <c r="E36" s="34" t="s">
        <v>679</v>
      </c>
      <c r="F36" s="35" t="s">
        <v>680</v>
      </c>
    </row>
    <row r="37" spans="1:6" s="31" customFormat="1" ht="15.75" thickBot="1" x14ac:dyDescent="0.3">
      <c r="A37" s="36">
        <v>8</v>
      </c>
      <c r="B37" s="51"/>
      <c r="C37" s="51"/>
      <c r="D37" s="51"/>
      <c r="E37" s="34" t="s">
        <v>681</v>
      </c>
      <c r="F37" s="35" t="s">
        <v>682</v>
      </c>
    </row>
    <row r="38" spans="1:6" s="31" customFormat="1" ht="15.75" thickBot="1" x14ac:dyDescent="0.3">
      <c r="A38" s="36">
        <v>9</v>
      </c>
      <c r="B38" s="51"/>
      <c r="C38" s="51"/>
      <c r="D38" s="51"/>
      <c r="E38" s="34" t="s">
        <v>598</v>
      </c>
      <c r="F38" s="35" t="s">
        <v>599</v>
      </c>
    </row>
    <row r="39" spans="1:6" s="31" customFormat="1" ht="15.75" thickBot="1" x14ac:dyDescent="0.3">
      <c r="A39" s="36">
        <v>9</v>
      </c>
      <c r="B39" s="51"/>
      <c r="C39" s="51"/>
      <c r="D39" s="51"/>
      <c r="E39" s="34" t="s">
        <v>683</v>
      </c>
      <c r="F39" s="35" t="s">
        <v>684</v>
      </c>
    </row>
    <row r="40" spans="1:6" s="31" customFormat="1" ht="15.75" thickBot="1" x14ac:dyDescent="0.3">
      <c r="A40" s="36">
        <v>9</v>
      </c>
      <c r="B40" s="51"/>
      <c r="C40" s="51"/>
      <c r="D40" s="51"/>
      <c r="E40" s="34" t="s">
        <v>685</v>
      </c>
      <c r="F40" s="35" t="s">
        <v>686</v>
      </c>
    </row>
    <row r="41" spans="1:6" s="31" customFormat="1" ht="15.75" thickBot="1" x14ac:dyDescent="0.3">
      <c r="A41" s="36">
        <v>9</v>
      </c>
      <c r="B41" s="51"/>
      <c r="C41" s="51"/>
      <c r="D41" s="51"/>
      <c r="E41" s="34" t="s">
        <v>677</v>
      </c>
      <c r="F41" s="35" t="s">
        <v>657</v>
      </c>
    </row>
    <row r="42" spans="1:6" s="31" customFormat="1" ht="15.75" thickBot="1" x14ac:dyDescent="0.3">
      <c r="A42" s="36">
        <v>9</v>
      </c>
      <c r="B42" s="51"/>
      <c r="C42" s="51"/>
      <c r="D42" s="51"/>
      <c r="E42" s="34" t="s">
        <v>335</v>
      </c>
      <c r="F42" s="35" t="s">
        <v>678</v>
      </c>
    </row>
    <row r="43" spans="1:6" s="31" customFormat="1" ht="15.75" thickBot="1" x14ac:dyDescent="0.3">
      <c r="A43" s="36">
        <v>10</v>
      </c>
      <c r="B43" s="51"/>
      <c r="C43" s="51"/>
      <c r="D43" s="51"/>
      <c r="E43" s="34" t="s">
        <v>693</v>
      </c>
      <c r="F43" s="35" t="s">
        <v>599</v>
      </c>
    </row>
    <row r="44" spans="1:6" s="31" customFormat="1" ht="15.75" thickBot="1" x14ac:dyDescent="0.3">
      <c r="A44" s="36">
        <v>10</v>
      </c>
      <c r="B44" s="51"/>
      <c r="C44" s="51"/>
      <c r="D44" s="51"/>
      <c r="E44" s="34" t="s">
        <v>694</v>
      </c>
      <c r="F44" s="35" t="s">
        <v>695</v>
      </c>
    </row>
    <row r="45" spans="1:6" s="31" customFormat="1" ht="15.75" thickBot="1" x14ac:dyDescent="0.3">
      <c r="A45" s="36">
        <v>10</v>
      </c>
      <c r="B45" s="51"/>
      <c r="C45" s="51"/>
      <c r="D45" s="51"/>
      <c r="E45" s="34" t="s">
        <v>705</v>
      </c>
      <c r="F45" s="35" t="s">
        <v>568</v>
      </c>
    </row>
    <row r="46" spans="1:6" s="31" customFormat="1" ht="15.75" thickBot="1" x14ac:dyDescent="0.3">
      <c r="A46" s="36">
        <v>10</v>
      </c>
      <c r="B46" s="51"/>
      <c r="C46" s="51"/>
      <c r="D46" s="51"/>
      <c r="E46" s="34" t="s">
        <v>690</v>
      </c>
      <c r="F46" s="35" t="s">
        <v>680</v>
      </c>
    </row>
    <row r="47" spans="1:6" s="31" customFormat="1" ht="15.75" thickBot="1" x14ac:dyDescent="0.3">
      <c r="A47" s="36">
        <v>10</v>
      </c>
      <c r="B47" s="51"/>
      <c r="C47" s="51"/>
      <c r="D47" s="51"/>
      <c r="E47" s="34" t="s">
        <v>706</v>
      </c>
      <c r="F47" s="35" t="s">
        <v>707</v>
      </c>
    </row>
    <row r="48" spans="1:6" s="31" customFormat="1" ht="15.75" thickBot="1" x14ac:dyDescent="0.3">
      <c r="A48" s="36">
        <v>10</v>
      </c>
      <c r="B48" s="51"/>
      <c r="C48" s="51"/>
      <c r="D48" s="51"/>
      <c r="E48" s="34" t="s">
        <v>683</v>
      </c>
      <c r="F48" s="35" t="s">
        <v>684</v>
      </c>
    </row>
    <row r="49" spans="1:6" s="31" customFormat="1" ht="15.75" thickBot="1" x14ac:dyDescent="0.3">
      <c r="A49" s="36">
        <v>10</v>
      </c>
      <c r="B49" s="51"/>
      <c r="C49" s="51"/>
      <c r="D49" s="51"/>
      <c r="E49" s="34" t="s">
        <v>708</v>
      </c>
      <c r="F49" s="35" t="s">
        <v>336</v>
      </c>
    </row>
    <row r="50" spans="1:6" s="31" customFormat="1" ht="15.75" thickBot="1" x14ac:dyDescent="0.3">
      <c r="A50" s="36">
        <v>10</v>
      </c>
      <c r="B50" s="51"/>
      <c r="C50" s="51"/>
      <c r="D50" s="51"/>
      <c r="E50" s="34" t="s">
        <v>709</v>
      </c>
      <c r="F50" s="35" t="s">
        <v>710</v>
      </c>
    </row>
    <row r="51" spans="1:6" s="31" customFormat="1" ht="15.75" thickBot="1" x14ac:dyDescent="0.3">
      <c r="A51" s="36">
        <v>10</v>
      </c>
      <c r="B51" s="51"/>
      <c r="C51" s="51"/>
      <c r="D51" s="51"/>
      <c r="E51" s="34" t="s">
        <v>713</v>
      </c>
      <c r="F51" s="35" t="s">
        <v>659</v>
      </c>
    </row>
    <row r="52" spans="1:6" s="31" customFormat="1" ht="15.75" thickBot="1" x14ac:dyDescent="0.3">
      <c r="A52" s="36">
        <v>10</v>
      </c>
      <c r="B52" s="51"/>
      <c r="C52" s="51"/>
      <c r="D52" s="51"/>
      <c r="E52" s="34" t="s">
        <v>714</v>
      </c>
      <c r="F52" s="35" t="s">
        <v>635</v>
      </c>
    </row>
    <row r="53" spans="1:6" s="31" customFormat="1" ht="15.75" thickBot="1" x14ac:dyDescent="0.3">
      <c r="A53" s="36">
        <v>11</v>
      </c>
      <c r="B53" s="51"/>
      <c r="C53" s="51"/>
      <c r="D53" s="51"/>
      <c r="E53" s="34" t="s">
        <v>720</v>
      </c>
      <c r="F53" s="35" t="s">
        <v>721</v>
      </c>
    </row>
    <row r="54" spans="1:6" s="31" customFormat="1" ht="15.75" thickBot="1" x14ac:dyDescent="0.3">
      <c r="A54" s="36">
        <v>11</v>
      </c>
      <c r="B54" s="51"/>
      <c r="C54" s="51"/>
      <c r="D54" s="51"/>
      <c r="E54" s="34" t="s">
        <v>728</v>
      </c>
      <c r="F54" s="35" t="s">
        <v>729</v>
      </c>
    </row>
    <row r="55" spans="1:6" s="31" customFormat="1" ht="15.75" thickBot="1" x14ac:dyDescent="0.3">
      <c r="A55" s="36">
        <v>12</v>
      </c>
      <c r="B55" s="51"/>
      <c r="C55" s="51"/>
      <c r="D55" s="51"/>
      <c r="E55" s="34" t="s">
        <v>736</v>
      </c>
      <c r="F55" s="35" t="s">
        <v>737</v>
      </c>
    </row>
    <row r="56" spans="1:6" s="31" customFormat="1" ht="15.75" thickBot="1" x14ac:dyDescent="0.3">
      <c r="A56" s="36">
        <v>12</v>
      </c>
      <c r="B56" s="51"/>
      <c r="C56" s="51"/>
      <c r="D56" s="51"/>
      <c r="E56" s="34" t="s">
        <v>586</v>
      </c>
      <c r="F56" s="35" t="s">
        <v>587</v>
      </c>
    </row>
    <row r="57" spans="1:6" s="31" customFormat="1" ht="15.75" thickBot="1" x14ac:dyDescent="0.3">
      <c r="A57" s="36">
        <v>12</v>
      </c>
      <c r="B57" s="51"/>
      <c r="C57" s="51"/>
      <c r="D57" s="51"/>
      <c r="E57" s="34" t="s">
        <v>738</v>
      </c>
      <c r="F57" s="35" t="s">
        <v>739</v>
      </c>
    </row>
    <row r="58" spans="1:6" s="31" customFormat="1" ht="15.75" thickBot="1" x14ac:dyDescent="0.3">
      <c r="A58" s="36">
        <v>12</v>
      </c>
      <c r="B58" s="51"/>
      <c r="C58" s="51"/>
      <c r="D58" s="51"/>
      <c r="E58" s="34" t="s">
        <v>681</v>
      </c>
      <c r="F58" s="35" t="s">
        <v>682</v>
      </c>
    </row>
    <row r="59" spans="1:6" s="31" customFormat="1" ht="15.75" thickBot="1" x14ac:dyDescent="0.3">
      <c r="A59" s="36">
        <v>12</v>
      </c>
      <c r="B59" s="51"/>
      <c r="C59" s="51"/>
      <c r="D59" s="51"/>
      <c r="E59" s="34" t="s">
        <v>740</v>
      </c>
      <c r="F59" s="35" t="s">
        <v>741</v>
      </c>
    </row>
    <row r="60" spans="1:6" s="31" customFormat="1" ht="15.75" thickBot="1" x14ac:dyDescent="0.3">
      <c r="A60" s="36">
        <v>12</v>
      </c>
      <c r="B60" s="51"/>
      <c r="C60" s="51"/>
      <c r="D60" s="51"/>
      <c r="E60" s="34" t="s">
        <v>652</v>
      </c>
      <c r="F60" s="35" t="s">
        <v>653</v>
      </c>
    </row>
    <row r="61" spans="1:6" s="31" customFormat="1" ht="15.75" thickBot="1" x14ac:dyDescent="0.3">
      <c r="A61" s="36">
        <v>12</v>
      </c>
      <c r="B61" s="51"/>
      <c r="C61" s="51"/>
      <c r="D61" s="51"/>
      <c r="E61" s="34" t="s">
        <v>598</v>
      </c>
      <c r="F61" s="35" t="s">
        <v>599</v>
      </c>
    </row>
    <row r="62" spans="1:6" s="31" customFormat="1" ht="15.75" thickBot="1" x14ac:dyDescent="0.3">
      <c r="A62" s="36">
        <v>12</v>
      </c>
      <c r="B62" s="51"/>
      <c r="C62" s="51"/>
      <c r="D62" s="51"/>
      <c r="E62" s="34" t="s">
        <v>742</v>
      </c>
      <c r="F62" s="35" t="s">
        <v>743</v>
      </c>
    </row>
    <row r="63" spans="1:6" s="31" customFormat="1" ht="15.75" thickBot="1" x14ac:dyDescent="0.3">
      <c r="A63" s="36">
        <v>13</v>
      </c>
      <c r="B63" s="51"/>
      <c r="C63" s="51"/>
      <c r="D63" s="51"/>
      <c r="E63" s="34" t="s">
        <v>713</v>
      </c>
      <c r="F63" s="35" t="s">
        <v>659</v>
      </c>
    </row>
    <row r="64" spans="1:6" s="31" customFormat="1" ht="15.75" thickBot="1" x14ac:dyDescent="0.3">
      <c r="A64" s="36">
        <v>13</v>
      </c>
      <c r="B64" s="51"/>
      <c r="C64" s="51"/>
      <c r="D64" s="51"/>
      <c r="E64" s="34" t="s">
        <v>693</v>
      </c>
      <c r="F64" s="35" t="s">
        <v>599</v>
      </c>
    </row>
    <row r="65" spans="1:6" s="31" customFormat="1" ht="15.75" thickBot="1" x14ac:dyDescent="0.3">
      <c r="A65" s="36">
        <v>13</v>
      </c>
      <c r="B65" s="51"/>
      <c r="C65" s="51"/>
      <c r="D65" s="51"/>
      <c r="E65" s="34" t="s">
        <v>696</v>
      </c>
      <c r="F65" s="35" t="s">
        <v>550</v>
      </c>
    </row>
    <row r="66" spans="1:6" s="31" customFormat="1" ht="15.75" thickBot="1" x14ac:dyDescent="0.3">
      <c r="A66" s="36">
        <v>13</v>
      </c>
      <c r="B66" s="51"/>
      <c r="C66" s="51"/>
      <c r="D66" s="51"/>
      <c r="E66" s="34" t="s">
        <v>717</v>
      </c>
      <c r="F66" s="35" t="s">
        <v>718</v>
      </c>
    </row>
    <row r="67" spans="1:6" s="31" customFormat="1" x14ac:dyDescent="0.25">
      <c r="A67" s="36">
        <v>13</v>
      </c>
      <c r="B67" s="51"/>
      <c r="C67" s="51"/>
      <c r="D67" s="51"/>
      <c r="E67" s="34" t="s">
        <v>683</v>
      </c>
      <c r="F67" s="35" t="s">
        <v>684</v>
      </c>
    </row>
    <row r="68" spans="1:6" x14ac:dyDescent="0.25">
      <c r="A68" s="70">
        <v>1</v>
      </c>
      <c r="B68" s="70"/>
      <c r="C68" s="70"/>
      <c r="D68" s="70"/>
      <c r="E68" s="77" t="s">
        <v>1016</v>
      </c>
      <c r="F68" s="74" t="s">
        <v>676</v>
      </c>
    </row>
    <row r="69" spans="1:6" x14ac:dyDescent="0.25">
      <c r="A69" s="70">
        <v>1</v>
      </c>
      <c r="B69" s="70"/>
      <c r="C69" s="70"/>
      <c r="D69" s="70"/>
      <c r="E69" s="78" t="s">
        <v>1017</v>
      </c>
      <c r="F69" s="79" t="s">
        <v>991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9"/>
  <sheetViews>
    <sheetView topLeftCell="A105" workbookViewId="0">
      <selection activeCell="A114" sqref="A114:F119"/>
    </sheetView>
  </sheetViews>
  <sheetFormatPr baseColWidth="10" defaultColWidth="9.140625" defaultRowHeight="15" x14ac:dyDescent="0.25"/>
  <cols>
    <col min="1" max="1" width="23.1406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20">
        <v>1</v>
      </c>
      <c r="B4" s="37"/>
      <c r="C4" s="37"/>
      <c r="D4" s="37"/>
      <c r="E4" s="37" t="s">
        <v>416</v>
      </c>
      <c r="F4" s="38" t="s">
        <v>417</v>
      </c>
    </row>
    <row r="5" spans="1:6" s="31" customFormat="1" x14ac:dyDescent="0.25">
      <c r="A5" s="20">
        <v>1</v>
      </c>
      <c r="B5" s="37"/>
      <c r="C5" s="37"/>
      <c r="D5" s="37"/>
      <c r="E5" s="37" t="s">
        <v>418</v>
      </c>
      <c r="F5" s="38" t="s">
        <v>419</v>
      </c>
    </row>
    <row r="6" spans="1:6" s="31" customFormat="1" x14ac:dyDescent="0.25">
      <c r="A6" s="20">
        <v>2</v>
      </c>
      <c r="B6" s="37"/>
      <c r="C6" s="37"/>
      <c r="D6" s="37"/>
      <c r="E6" s="37" t="s">
        <v>434</v>
      </c>
      <c r="F6" s="38" t="s">
        <v>435</v>
      </c>
    </row>
    <row r="7" spans="1:6" s="31" customFormat="1" x14ac:dyDescent="0.25">
      <c r="A7" s="20">
        <v>2</v>
      </c>
      <c r="B7" s="37"/>
      <c r="C7" s="37"/>
      <c r="D7" s="37"/>
      <c r="E7" s="37" t="s">
        <v>432</v>
      </c>
      <c r="F7" s="38" t="s">
        <v>433</v>
      </c>
    </row>
    <row r="8" spans="1:6" s="31" customFormat="1" x14ac:dyDescent="0.25">
      <c r="A8" s="20">
        <v>3</v>
      </c>
      <c r="B8" s="37"/>
      <c r="C8" s="37"/>
      <c r="D8" s="37"/>
      <c r="E8" s="37" t="s">
        <v>487</v>
      </c>
      <c r="F8" s="38" t="s">
        <v>488</v>
      </c>
    </row>
    <row r="9" spans="1:6" s="31" customFormat="1" x14ac:dyDescent="0.25">
      <c r="A9" s="20">
        <v>3</v>
      </c>
      <c r="B9" s="37"/>
      <c r="C9" s="37"/>
      <c r="D9" s="37"/>
      <c r="E9" s="37" t="s">
        <v>610</v>
      </c>
      <c r="F9" s="38" t="s">
        <v>356</v>
      </c>
    </row>
    <row r="10" spans="1:6" s="31" customFormat="1" x14ac:dyDescent="0.25">
      <c r="A10" s="20">
        <v>3</v>
      </c>
      <c r="B10" s="37"/>
      <c r="C10" s="37"/>
      <c r="D10" s="37"/>
      <c r="E10" s="37" t="s">
        <v>496</v>
      </c>
      <c r="F10" s="38" t="s">
        <v>607</v>
      </c>
    </row>
    <row r="11" spans="1:6" s="31" customFormat="1" x14ac:dyDescent="0.25">
      <c r="A11" s="20">
        <v>3</v>
      </c>
      <c r="B11" s="37"/>
      <c r="C11" s="37"/>
      <c r="D11" s="37"/>
      <c r="E11" s="37" t="s">
        <v>605</v>
      </c>
      <c r="F11" s="38" t="s">
        <v>606</v>
      </c>
    </row>
    <row r="12" spans="1:6" s="31" customFormat="1" x14ac:dyDescent="0.25">
      <c r="A12" s="20">
        <v>3</v>
      </c>
      <c r="B12" s="37"/>
      <c r="C12" s="37"/>
      <c r="D12" s="37"/>
      <c r="E12" s="37" t="s">
        <v>611</v>
      </c>
      <c r="F12" s="38" t="s">
        <v>617</v>
      </c>
    </row>
    <row r="13" spans="1:6" s="31" customFormat="1" x14ac:dyDescent="0.25">
      <c r="A13" s="20">
        <v>3</v>
      </c>
      <c r="B13" s="37"/>
      <c r="C13" s="37"/>
      <c r="D13" s="37"/>
      <c r="E13" s="37" t="s">
        <v>613</v>
      </c>
      <c r="F13" s="38" t="s">
        <v>614</v>
      </c>
    </row>
    <row r="14" spans="1:6" s="31" customFormat="1" x14ac:dyDescent="0.25">
      <c r="A14" s="20">
        <v>4</v>
      </c>
      <c r="B14" s="37"/>
      <c r="C14" s="37"/>
      <c r="D14" s="37"/>
      <c r="E14" s="37" t="s">
        <v>487</v>
      </c>
      <c r="F14" s="38" t="s">
        <v>488</v>
      </c>
    </row>
    <row r="15" spans="1:6" s="31" customFormat="1" x14ac:dyDescent="0.25">
      <c r="A15" s="20">
        <v>4</v>
      </c>
      <c r="B15" s="37"/>
      <c r="C15" s="37"/>
      <c r="D15" s="37"/>
      <c r="E15" s="37" t="s">
        <v>615</v>
      </c>
      <c r="F15" s="38" t="s">
        <v>616</v>
      </c>
    </row>
    <row r="16" spans="1:6" s="31" customFormat="1" x14ac:dyDescent="0.25">
      <c r="A16" s="20">
        <v>4</v>
      </c>
      <c r="B16" s="37"/>
      <c r="C16" s="37"/>
      <c r="D16" s="37"/>
      <c r="E16" s="37" t="s">
        <v>610</v>
      </c>
      <c r="F16" s="38" t="s">
        <v>356</v>
      </c>
    </row>
    <row r="17" spans="1:6" s="31" customFormat="1" x14ac:dyDescent="0.25">
      <c r="A17" s="20">
        <v>4</v>
      </c>
      <c r="B17" s="37"/>
      <c r="C17" s="37"/>
      <c r="D17" s="37"/>
      <c r="E17" s="37" t="s">
        <v>496</v>
      </c>
      <c r="F17" s="38" t="s">
        <v>607</v>
      </c>
    </row>
    <row r="18" spans="1:6" s="31" customFormat="1" x14ac:dyDescent="0.25">
      <c r="A18" s="20">
        <v>4</v>
      </c>
      <c r="B18" s="37"/>
      <c r="C18" s="37"/>
      <c r="D18" s="37"/>
      <c r="E18" s="37" t="s">
        <v>611</v>
      </c>
      <c r="F18" s="38" t="s">
        <v>617</v>
      </c>
    </row>
    <row r="19" spans="1:6" s="31" customFormat="1" x14ac:dyDescent="0.25">
      <c r="A19" s="20">
        <v>4</v>
      </c>
      <c r="B19" s="37"/>
      <c r="C19" s="37"/>
      <c r="D19" s="37"/>
      <c r="E19" s="37" t="s">
        <v>613</v>
      </c>
      <c r="F19" s="38" t="s">
        <v>614</v>
      </c>
    </row>
    <row r="20" spans="1:6" s="31" customFormat="1" x14ac:dyDescent="0.25">
      <c r="A20" s="20">
        <v>5</v>
      </c>
      <c r="B20" s="37"/>
      <c r="C20" s="37"/>
      <c r="D20" s="37"/>
      <c r="E20" s="37" t="s">
        <v>630</v>
      </c>
      <c r="F20" s="38" t="s">
        <v>631</v>
      </c>
    </row>
    <row r="21" spans="1:6" s="31" customFormat="1" x14ac:dyDescent="0.25">
      <c r="A21" s="20">
        <v>5</v>
      </c>
      <c r="B21" s="37"/>
      <c r="C21" s="37"/>
      <c r="D21" s="37"/>
      <c r="E21" s="37" t="s">
        <v>624</v>
      </c>
      <c r="F21" s="38" t="s">
        <v>625</v>
      </c>
    </row>
    <row r="22" spans="1:6" s="31" customFormat="1" x14ac:dyDescent="0.25">
      <c r="A22" s="20">
        <v>5</v>
      </c>
      <c r="B22" s="37"/>
      <c r="C22" s="37"/>
      <c r="D22" s="37"/>
      <c r="E22" s="37" t="s">
        <v>628</v>
      </c>
      <c r="F22" s="38" t="s">
        <v>629</v>
      </c>
    </row>
    <row r="23" spans="1:6" s="31" customFormat="1" x14ac:dyDescent="0.25">
      <c r="A23" s="20">
        <v>5</v>
      </c>
      <c r="B23" s="37"/>
      <c r="C23" s="37"/>
      <c r="D23" s="37"/>
      <c r="E23" s="37" t="s">
        <v>638</v>
      </c>
      <c r="F23" s="38" t="s">
        <v>639</v>
      </c>
    </row>
    <row r="24" spans="1:6" s="31" customFormat="1" x14ac:dyDescent="0.25">
      <c r="A24" s="20">
        <v>5</v>
      </c>
      <c r="B24" s="37"/>
      <c r="C24" s="37"/>
      <c r="D24" s="37"/>
      <c r="E24" s="37" t="s">
        <v>618</v>
      </c>
      <c r="F24" s="38" t="s">
        <v>619</v>
      </c>
    </row>
    <row r="25" spans="1:6" s="31" customFormat="1" x14ac:dyDescent="0.25">
      <c r="A25" s="20">
        <v>5</v>
      </c>
      <c r="B25" s="37"/>
      <c r="C25" s="37"/>
      <c r="D25" s="37"/>
      <c r="E25" s="37" t="s">
        <v>626</v>
      </c>
      <c r="F25" s="38" t="s">
        <v>627</v>
      </c>
    </row>
    <row r="26" spans="1:6" s="31" customFormat="1" x14ac:dyDescent="0.25">
      <c r="A26" s="20">
        <v>5</v>
      </c>
      <c r="B26" s="37"/>
      <c r="C26" s="37"/>
      <c r="D26" s="37"/>
      <c r="E26" s="37" t="s">
        <v>620</v>
      </c>
      <c r="F26" s="38" t="s">
        <v>621</v>
      </c>
    </row>
    <row r="27" spans="1:6" s="31" customFormat="1" x14ac:dyDescent="0.25">
      <c r="A27" s="20">
        <v>5</v>
      </c>
      <c r="B27" s="37"/>
      <c r="C27" s="37"/>
      <c r="D27" s="37"/>
      <c r="E27" s="37" t="s">
        <v>640</v>
      </c>
      <c r="F27" s="38" t="s">
        <v>641</v>
      </c>
    </row>
    <row r="28" spans="1:6" s="31" customFormat="1" x14ac:dyDescent="0.25">
      <c r="A28" s="20">
        <v>5</v>
      </c>
      <c r="B28" s="37"/>
      <c r="C28" s="37"/>
      <c r="D28" s="37"/>
      <c r="E28" s="37" t="s">
        <v>622</v>
      </c>
      <c r="F28" s="38" t="s">
        <v>623</v>
      </c>
    </row>
    <row r="29" spans="1:6" s="31" customFormat="1" x14ac:dyDescent="0.25">
      <c r="A29" s="20">
        <v>5</v>
      </c>
      <c r="B29" s="37"/>
      <c r="C29" s="37"/>
      <c r="D29" s="37"/>
      <c r="E29" s="37" t="s">
        <v>516</v>
      </c>
      <c r="F29" s="38" t="s">
        <v>517</v>
      </c>
    </row>
    <row r="30" spans="1:6" s="31" customFormat="1" x14ac:dyDescent="0.25">
      <c r="A30" s="20">
        <v>5</v>
      </c>
      <c r="B30" s="37"/>
      <c r="C30" s="37"/>
      <c r="D30" s="37"/>
      <c r="E30" s="37" t="s">
        <v>632</v>
      </c>
      <c r="F30" s="38" t="s">
        <v>633</v>
      </c>
    </row>
    <row r="31" spans="1:6" s="31" customFormat="1" x14ac:dyDescent="0.25">
      <c r="A31" s="20">
        <v>5</v>
      </c>
      <c r="B31" s="37"/>
      <c r="C31" s="37"/>
      <c r="D31" s="37"/>
      <c r="E31" s="37" t="s">
        <v>636</v>
      </c>
      <c r="F31" s="38" t="s">
        <v>637</v>
      </c>
    </row>
    <row r="32" spans="1:6" s="31" customFormat="1" x14ac:dyDescent="0.25">
      <c r="A32" s="20">
        <v>5</v>
      </c>
      <c r="B32" s="37"/>
      <c r="C32" s="37"/>
      <c r="D32" s="37"/>
      <c r="E32" s="37" t="s">
        <v>634</v>
      </c>
      <c r="F32" s="38" t="s">
        <v>635</v>
      </c>
    </row>
    <row r="33" spans="1:6" s="31" customFormat="1" x14ac:dyDescent="0.25">
      <c r="A33" s="20">
        <v>6</v>
      </c>
      <c r="B33" s="37"/>
      <c r="C33" s="37"/>
      <c r="D33" s="37"/>
      <c r="E33" s="37" t="s">
        <v>648</v>
      </c>
      <c r="F33" s="38" t="s">
        <v>649</v>
      </c>
    </row>
    <row r="34" spans="1:6" s="31" customFormat="1" x14ac:dyDescent="0.25">
      <c r="A34" s="20">
        <v>6</v>
      </c>
      <c r="B34" s="37"/>
      <c r="C34" s="37"/>
      <c r="D34" s="37"/>
      <c r="E34" s="37" t="s">
        <v>660</v>
      </c>
      <c r="F34" s="38" t="s">
        <v>661</v>
      </c>
    </row>
    <row r="35" spans="1:6" s="31" customFormat="1" x14ac:dyDescent="0.25">
      <c r="A35" s="20">
        <v>6</v>
      </c>
      <c r="B35" s="37"/>
      <c r="C35" s="37"/>
      <c r="D35" s="37"/>
      <c r="E35" s="37" t="s">
        <v>646</v>
      </c>
      <c r="F35" s="38" t="s">
        <v>647</v>
      </c>
    </row>
    <row r="36" spans="1:6" s="31" customFormat="1" x14ac:dyDescent="0.25">
      <c r="A36" s="20">
        <v>6</v>
      </c>
      <c r="B36" s="37"/>
      <c r="C36" s="37"/>
      <c r="D36" s="37"/>
      <c r="E36" s="37" t="s">
        <v>644</v>
      </c>
      <c r="F36" s="38" t="s">
        <v>645</v>
      </c>
    </row>
    <row r="37" spans="1:6" s="31" customFormat="1" x14ac:dyDescent="0.25">
      <c r="A37" s="20">
        <v>6</v>
      </c>
      <c r="B37" s="37"/>
      <c r="C37" s="37"/>
      <c r="D37" s="37"/>
      <c r="E37" s="37" t="s">
        <v>652</v>
      </c>
      <c r="F37" s="38" t="s">
        <v>653</v>
      </c>
    </row>
    <row r="38" spans="1:6" s="31" customFormat="1" x14ac:dyDescent="0.25">
      <c r="A38" s="20">
        <v>6</v>
      </c>
      <c r="B38" s="37"/>
      <c r="C38" s="37"/>
      <c r="D38" s="37"/>
      <c r="E38" s="37" t="s">
        <v>654</v>
      </c>
      <c r="F38" s="38" t="s">
        <v>655</v>
      </c>
    </row>
    <row r="39" spans="1:6" s="31" customFormat="1" x14ac:dyDescent="0.25">
      <c r="A39" s="20">
        <v>6</v>
      </c>
      <c r="B39" s="37"/>
      <c r="C39" s="37"/>
      <c r="D39" s="37"/>
      <c r="E39" s="37" t="s">
        <v>656</v>
      </c>
      <c r="F39" s="38" t="s">
        <v>657</v>
      </c>
    </row>
    <row r="40" spans="1:6" s="31" customFormat="1" x14ac:dyDescent="0.25">
      <c r="A40" s="20">
        <v>6</v>
      </c>
      <c r="B40" s="37"/>
      <c r="C40" s="37"/>
      <c r="D40" s="37"/>
      <c r="E40" s="37" t="s">
        <v>662</v>
      </c>
      <c r="F40" s="38" t="s">
        <v>663</v>
      </c>
    </row>
    <row r="41" spans="1:6" s="31" customFormat="1" x14ac:dyDescent="0.25">
      <c r="A41" s="20">
        <v>6</v>
      </c>
      <c r="B41" s="37"/>
      <c r="C41" s="37"/>
      <c r="D41" s="37"/>
      <c r="E41" s="37" t="s">
        <v>605</v>
      </c>
      <c r="F41" s="38" t="s">
        <v>606</v>
      </c>
    </row>
    <row r="42" spans="1:6" s="31" customFormat="1" x14ac:dyDescent="0.25">
      <c r="A42" s="20">
        <v>6</v>
      </c>
      <c r="B42" s="37"/>
      <c r="C42" s="37"/>
      <c r="D42" s="37"/>
      <c r="E42" s="37" t="s">
        <v>642</v>
      </c>
      <c r="F42" s="38" t="s">
        <v>643</v>
      </c>
    </row>
    <row r="43" spans="1:6" s="31" customFormat="1" x14ac:dyDescent="0.25">
      <c r="A43" s="20">
        <v>6</v>
      </c>
      <c r="B43" s="37"/>
      <c r="C43" s="37"/>
      <c r="D43" s="37"/>
      <c r="E43" s="37" t="s">
        <v>666</v>
      </c>
      <c r="F43" s="38" t="s">
        <v>667</v>
      </c>
    </row>
    <row r="44" spans="1:6" s="31" customFormat="1" x14ac:dyDescent="0.25">
      <c r="A44" s="20">
        <v>6</v>
      </c>
      <c r="B44" s="37"/>
      <c r="C44" s="37"/>
      <c r="D44" s="37"/>
      <c r="E44" s="37" t="s">
        <v>618</v>
      </c>
      <c r="F44" s="38" t="s">
        <v>619</v>
      </c>
    </row>
    <row r="45" spans="1:6" s="31" customFormat="1" x14ac:dyDescent="0.25">
      <c r="A45" s="20">
        <v>6</v>
      </c>
      <c r="B45" s="37"/>
      <c r="C45" s="37"/>
      <c r="D45" s="37"/>
      <c r="E45" s="37" t="s">
        <v>650</v>
      </c>
      <c r="F45" s="38" t="s">
        <v>651</v>
      </c>
    </row>
    <row r="46" spans="1:6" s="31" customFormat="1" x14ac:dyDescent="0.25">
      <c r="A46" s="20">
        <v>6</v>
      </c>
      <c r="B46" s="37"/>
      <c r="C46" s="37"/>
      <c r="D46" s="37"/>
      <c r="E46" s="37" t="s">
        <v>664</v>
      </c>
      <c r="F46" s="38" t="s">
        <v>665</v>
      </c>
    </row>
    <row r="47" spans="1:6" s="31" customFormat="1" x14ac:dyDescent="0.25">
      <c r="A47" s="20">
        <v>6</v>
      </c>
      <c r="B47" s="37"/>
      <c r="C47" s="37"/>
      <c r="D47" s="37"/>
      <c r="E47" s="37" t="s">
        <v>634</v>
      </c>
      <c r="F47" s="38" t="s">
        <v>635</v>
      </c>
    </row>
    <row r="48" spans="1:6" s="31" customFormat="1" x14ac:dyDescent="0.25">
      <c r="A48" s="20">
        <v>6</v>
      </c>
      <c r="B48" s="37"/>
      <c r="C48" s="37"/>
      <c r="D48" s="37"/>
      <c r="E48" s="37" t="s">
        <v>335</v>
      </c>
      <c r="F48" s="38" t="s">
        <v>678</v>
      </c>
    </row>
    <row r="49" spans="1:6" s="31" customFormat="1" x14ac:dyDescent="0.25">
      <c r="A49" s="20">
        <v>6</v>
      </c>
      <c r="B49" s="37"/>
      <c r="C49" s="37"/>
      <c r="D49" s="37"/>
      <c r="E49" s="37" t="s">
        <v>636</v>
      </c>
      <c r="F49" s="38" t="s">
        <v>637</v>
      </c>
    </row>
    <row r="50" spans="1:6" s="31" customFormat="1" x14ac:dyDescent="0.25">
      <c r="A50" s="20">
        <v>7</v>
      </c>
      <c r="B50" s="37"/>
      <c r="C50" s="37"/>
      <c r="D50" s="37"/>
      <c r="E50" s="37" t="s">
        <v>669</v>
      </c>
      <c r="F50" s="38" t="s">
        <v>670</v>
      </c>
    </row>
    <row r="51" spans="1:6" s="31" customFormat="1" x14ac:dyDescent="0.25">
      <c r="A51" s="20">
        <v>7</v>
      </c>
      <c r="B51" s="37"/>
      <c r="C51" s="37"/>
      <c r="D51" s="37"/>
      <c r="E51" s="37" t="s">
        <v>668</v>
      </c>
      <c r="F51" s="38" t="s">
        <v>538</v>
      </c>
    </row>
    <row r="52" spans="1:6" s="31" customFormat="1" x14ac:dyDescent="0.25">
      <c r="A52" s="20">
        <v>7</v>
      </c>
      <c r="B52" s="37"/>
      <c r="C52" s="37"/>
      <c r="D52" s="37"/>
      <c r="E52" s="37" t="s">
        <v>671</v>
      </c>
      <c r="F52" s="38" t="s">
        <v>672</v>
      </c>
    </row>
    <row r="53" spans="1:6" s="31" customFormat="1" x14ac:dyDescent="0.25">
      <c r="A53" s="20">
        <v>7</v>
      </c>
      <c r="B53" s="37"/>
      <c r="C53" s="37"/>
      <c r="D53" s="37"/>
      <c r="E53" s="37" t="s">
        <v>761</v>
      </c>
      <c r="F53" s="38" t="s">
        <v>674</v>
      </c>
    </row>
    <row r="54" spans="1:6" s="31" customFormat="1" x14ac:dyDescent="0.25">
      <c r="A54" s="20">
        <v>8</v>
      </c>
      <c r="B54" s="37"/>
      <c r="C54" s="37"/>
      <c r="D54" s="37"/>
      <c r="E54" s="37" t="s">
        <v>681</v>
      </c>
      <c r="F54" s="38" t="s">
        <v>682</v>
      </c>
    </row>
    <row r="55" spans="1:6" s="31" customFormat="1" x14ac:dyDescent="0.25">
      <c r="A55" s="20">
        <v>8</v>
      </c>
      <c r="B55" s="37"/>
      <c r="C55" s="37"/>
      <c r="D55" s="37"/>
      <c r="E55" s="37" t="s">
        <v>634</v>
      </c>
      <c r="F55" s="38" t="s">
        <v>635</v>
      </c>
    </row>
    <row r="56" spans="1:6" s="31" customFormat="1" x14ac:dyDescent="0.25">
      <c r="A56" s="20">
        <v>8</v>
      </c>
      <c r="B56" s="37"/>
      <c r="C56" s="37"/>
      <c r="D56" s="37"/>
      <c r="E56" s="37" t="s">
        <v>677</v>
      </c>
      <c r="F56" s="38" t="s">
        <v>657</v>
      </c>
    </row>
    <row r="57" spans="1:6" s="31" customFormat="1" x14ac:dyDescent="0.25">
      <c r="A57" s="20">
        <v>8</v>
      </c>
      <c r="B57" s="37"/>
      <c r="C57" s="37"/>
      <c r="D57" s="37"/>
      <c r="E57" s="37" t="s">
        <v>646</v>
      </c>
      <c r="F57" s="38" t="s">
        <v>647</v>
      </c>
    </row>
    <row r="58" spans="1:6" s="31" customFormat="1" x14ac:dyDescent="0.25">
      <c r="A58" s="20">
        <v>8</v>
      </c>
      <c r="B58" s="37"/>
      <c r="C58" s="37"/>
      <c r="D58" s="37"/>
      <c r="E58" s="37" t="s">
        <v>549</v>
      </c>
      <c r="F58" s="38" t="s">
        <v>550</v>
      </c>
    </row>
    <row r="59" spans="1:6" s="31" customFormat="1" x14ac:dyDescent="0.25">
      <c r="A59" s="20">
        <v>8</v>
      </c>
      <c r="B59" s="37"/>
      <c r="C59" s="37"/>
      <c r="D59" s="37"/>
      <c r="E59" s="37" t="s">
        <v>679</v>
      </c>
      <c r="F59" s="38" t="s">
        <v>680</v>
      </c>
    </row>
    <row r="60" spans="1:6" s="31" customFormat="1" x14ac:dyDescent="0.25">
      <c r="A60" s="20">
        <v>8</v>
      </c>
      <c r="B60" s="37"/>
      <c r="C60" s="37"/>
      <c r="D60" s="37"/>
      <c r="E60" s="37" t="s">
        <v>335</v>
      </c>
      <c r="F60" s="38" t="s">
        <v>678</v>
      </c>
    </row>
    <row r="61" spans="1:6" s="31" customFormat="1" x14ac:dyDescent="0.25">
      <c r="A61" s="20">
        <v>8</v>
      </c>
      <c r="B61" s="37"/>
      <c r="C61" s="37"/>
      <c r="D61" s="37"/>
      <c r="E61" s="37" t="s">
        <v>644</v>
      </c>
      <c r="F61" s="38" t="s">
        <v>645</v>
      </c>
    </row>
    <row r="62" spans="1:6" s="31" customFormat="1" x14ac:dyDescent="0.25">
      <c r="A62" s="20">
        <v>8</v>
      </c>
      <c r="B62" s="37"/>
      <c r="C62" s="37"/>
      <c r="D62" s="37"/>
      <c r="E62" s="37" t="s">
        <v>675</v>
      </c>
      <c r="F62" s="38" t="s">
        <v>676</v>
      </c>
    </row>
    <row r="63" spans="1:6" s="31" customFormat="1" x14ac:dyDescent="0.25">
      <c r="A63" s="20">
        <v>8</v>
      </c>
      <c r="B63" s="37"/>
      <c r="C63" s="37"/>
      <c r="D63" s="37"/>
      <c r="E63" s="37" t="s">
        <v>598</v>
      </c>
      <c r="F63" s="38" t="s">
        <v>599</v>
      </c>
    </row>
    <row r="64" spans="1:6" s="31" customFormat="1" x14ac:dyDescent="0.25">
      <c r="A64" s="20">
        <v>9</v>
      </c>
      <c r="B64" s="37"/>
      <c r="C64" s="37"/>
      <c r="D64" s="37"/>
      <c r="E64" s="37" t="s">
        <v>598</v>
      </c>
      <c r="F64" s="38" t="s">
        <v>599</v>
      </c>
    </row>
    <row r="65" spans="1:6" s="31" customFormat="1" x14ac:dyDescent="0.25">
      <c r="A65" s="20">
        <v>9</v>
      </c>
      <c r="B65" s="37"/>
      <c r="C65" s="37"/>
      <c r="D65" s="37"/>
      <c r="E65" s="37" t="s">
        <v>683</v>
      </c>
      <c r="F65" s="38" t="s">
        <v>684</v>
      </c>
    </row>
    <row r="66" spans="1:6" s="31" customFormat="1" x14ac:dyDescent="0.25">
      <c r="A66" s="20">
        <v>9</v>
      </c>
      <c r="B66" s="37"/>
      <c r="C66" s="37"/>
      <c r="D66" s="37"/>
      <c r="E66" s="37" t="s">
        <v>685</v>
      </c>
      <c r="F66" s="38" t="s">
        <v>686</v>
      </c>
    </row>
    <row r="67" spans="1:6" s="31" customFormat="1" x14ac:dyDescent="0.25">
      <c r="A67" s="20">
        <v>9</v>
      </c>
      <c r="B67" s="37"/>
      <c r="C67" s="37"/>
      <c r="D67" s="37"/>
      <c r="E67" s="37" t="s">
        <v>677</v>
      </c>
      <c r="F67" s="38" t="s">
        <v>657</v>
      </c>
    </row>
    <row r="68" spans="1:6" s="31" customFormat="1" x14ac:dyDescent="0.25">
      <c r="A68" s="20">
        <v>9</v>
      </c>
      <c r="B68" s="37"/>
      <c r="C68" s="37"/>
      <c r="D68" s="37"/>
      <c r="E68" s="37" t="s">
        <v>335</v>
      </c>
      <c r="F68" s="38" t="s">
        <v>678</v>
      </c>
    </row>
    <row r="69" spans="1:6" s="31" customFormat="1" x14ac:dyDescent="0.25">
      <c r="A69" s="20">
        <v>9</v>
      </c>
      <c r="B69" s="37"/>
      <c r="C69" s="37"/>
      <c r="D69" s="37"/>
      <c r="E69" s="37" t="s">
        <v>687</v>
      </c>
      <c r="F69" s="38" t="s">
        <v>688</v>
      </c>
    </row>
    <row r="70" spans="1:6" s="31" customFormat="1" x14ac:dyDescent="0.25">
      <c r="A70" s="20">
        <v>9</v>
      </c>
      <c r="B70" s="37"/>
      <c r="C70" s="37"/>
      <c r="D70" s="37"/>
      <c r="E70" s="37" t="s">
        <v>689</v>
      </c>
      <c r="F70" s="38" t="s">
        <v>356</v>
      </c>
    </row>
    <row r="71" spans="1:6" s="31" customFormat="1" x14ac:dyDescent="0.25">
      <c r="A71" s="20">
        <v>9</v>
      </c>
      <c r="B71" s="37"/>
      <c r="C71" s="37"/>
      <c r="D71" s="37"/>
      <c r="E71" s="37" t="s">
        <v>690</v>
      </c>
      <c r="F71" s="38" t="s">
        <v>680</v>
      </c>
    </row>
    <row r="72" spans="1:6" s="31" customFormat="1" x14ac:dyDescent="0.25">
      <c r="A72" s="20">
        <v>9</v>
      </c>
      <c r="B72" s="37"/>
      <c r="C72" s="37"/>
      <c r="D72" s="37"/>
      <c r="E72" s="37" t="s">
        <v>624</v>
      </c>
      <c r="F72" s="38" t="s">
        <v>625</v>
      </c>
    </row>
    <row r="73" spans="1:6" s="31" customFormat="1" x14ac:dyDescent="0.25">
      <c r="A73" s="20">
        <v>9</v>
      </c>
      <c r="B73" s="37"/>
      <c r="C73" s="37"/>
      <c r="D73" s="37"/>
      <c r="E73" s="37" t="s">
        <v>691</v>
      </c>
      <c r="F73" s="38" t="s">
        <v>692</v>
      </c>
    </row>
    <row r="74" spans="1:6" s="31" customFormat="1" x14ac:dyDescent="0.25">
      <c r="A74" s="20">
        <v>10</v>
      </c>
      <c r="B74" s="37"/>
      <c r="C74" s="37"/>
      <c r="D74" s="37"/>
      <c r="E74" s="37" t="s">
        <v>693</v>
      </c>
      <c r="F74" s="38" t="s">
        <v>599</v>
      </c>
    </row>
    <row r="75" spans="1:6" s="31" customFormat="1" x14ac:dyDescent="0.25">
      <c r="A75" s="20">
        <v>10</v>
      </c>
      <c r="B75" s="37"/>
      <c r="C75" s="37"/>
      <c r="D75" s="37"/>
      <c r="E75" s="37" t="s">
        <v>694</v>
      </c>
      <c r="F75" s="38" t="s">
        <v>695</v>
      </c>
    </row>
    <row r="76" spans="1:6" s="31" customFormat="1" x14ac:dyDescent="0.25">
      <c r="A76" s="20">
        <v>10</v>
      </c>
      <c r="B76" s="37"/>
      <c r="C76" s="37"/>
      <c r="D76" s="37"/>
      <c r="E76" s="37" t="s">
        <v>696</v>
      </c>
      <c r="F76" s="38" t="s">
        <v>550</v>
      </c>
    </row>
    <row r="77" spans="1:6" s="31" customFormat="1" x14ac:dyDescent="0.25">
      <c r="A77" s="20">
        <v>10</v>
      </c>
      <c r="B77" s="37"/>
      <c r="C77" s="37"/>
      <c r="D77" s="37"/>
      <c r="E77" s="37" t="s">
        <v>697</v>
      </c>
      <c r="F77" s="38" t="s">
        <v>698</v>
      </c>
    </row>
    <row r="78" spans="1:6" s="31" customFormat="1" x14ac:dyDescent="0.25">
      <c r="A78" s="20">
        <v>10</v>
      </c>
      <c r="B78" s="37"/>
      <c r="C78" s="37"/>
      <c r="D78" s="37"/>
      <c r="E78" s="37" t="s">
        <v>699</v>
      </c>
      <c r="F78" s="38" t="s">
        <v>700</v>
      </c>
    </row>
    <row r="79" spans="1:6" s="31" customFormat="1" x14ac:dyDescent="0.25">
      <c r="A79" s="20">
        <v>10</v>
      </c>
      <c r="B79" s="37"/>
      <c r="C79" s="37"/>
      <c r="D79" s="37"/>
      <c r="E79" s="37" t="s">
        <v>701</v>
      </c>
      <c r="F79" s="38" t="s">
        <v>702</v>
      </c>
    </row>
    <row r="80" spans="1:6" s="31" customFormat="1" x14ac:dyDescent="0.25">
      <c r="A80" s="20">
        <v>10</v>
      </c>
      <c r="B80" s="37"/>
      <c r="C80" s="37"/>
      <c r="D80" s="37"/>
      <c r="E80" s="37" t="s">
        <v>703</v>
      </c>
      <c r="F80" s="38" t="s">
        <v>704</v>
      </c>
    </row>
    <row r="81" spans="1:6" s="31" customFormat="1" x14ac:dyDescent="0.25">
      <c r="A81" s="20">
        <v>10</v>
      </c>
      <c r="B81" s="37"/>
      <c r="C81" s="37"/>
      <c r="D81" s="37"/>
      <c r="E81" s="37" t="s">
        <v>705</v>
      </c>
      <c r="F81" s="38" t="s">
        <v>568</v>
      </c>
    </row>
    <row r="82" spans="1:6" s="31" customFormat="1" x14ac:dyDescent="0.25">
      <c r="A82" s="20">
        <v>10</v>
      </c>
      <c r="B82" s="37"/>
      <c r="C82" s="37"/>
      <c r="D82" s="37"/>
      <c r="E82" s="37" t="s">
        <v>690</v>
      </c>
      <c r="F82" s="38" t="s">
        <v>680</v>
      </c>
    </row>
    <row r="83" spans="1:6" s="31" customFormat="1" x14ac:dyDescent="0.25">
      <c r="A83" s="20">
        <v>10</v>
      </c>
      <c r="B83" s="37"/>
      <c r="C83" s="37"/>
      <c r="D83" s="37"/>
      <c r="E83" s="37" t="s">
        <v>706</v>
      </c>
      <c r="F83" s="38" t="s">
        <v>707</v>
      </c>
    </row>
    <row r="84" spans="1:6" s="31" customFormat="1" x14ac:dyDescent="0.25">
      <c r="A84" s="20">
        <v>10</v>
      </c>
      <c r="B84" s="37"/>
      <c r="C84" s="37"/>
      <c r="D84" s="37"/>
      <c r="E84" s="37" t="s">
        <v>683</v>
      </c>
      <c r="F84" s="38" t="s">
        <v>684</v>
      </c>
    </row>
    <row r="85" spans="1:6" s="31" customFormat="1" x14ac:dyDescent="0.25">
      <c r="A85" s="20">
        <v>10</v>
      </c>
      <c r="B85" s="37"/>
      <c r="C85" s="37"/>
      <c r="D85" s="37"/>
      <c r="E85" s="37" t="s">
        <v>708</v>
      </c>
      <c r="F85" s="38" t="s">
        <v>336</v>
      </c>
    </row>
    <row r="86" spans="1:6" s="31" customFormat="1" x14ac:dyDescent="0.25">
      <c r="A86" s="20">
        <v>10</v>
      </c>
      <c r="B86" s="37"/>
      <c r="C86" s="37"/>
      <c r="D86" s="37"/>
      <c r="E86" s="37" t="s">
        <v>709</v>
      </c>
      <c r="F86" s="38" t="s">
        <v>710</v>
      </c>
    </row>
    <row r="87" spans="1:6" s="31" customFormat="1" x14ac:dyDescent="0.25">
      <c r="A87" s="20">
        <v>10</v>
      </c>
      <c r="B87" s="37"/>
      <c r="C87" s="37"/>
      <c r="D87" s="37"/>
      <c r="E87" s="37" t="s">
        <v>711</v>
      </c>
      <c r="F87" s="38" t="s">
        <v>712</v>
      </c>
    </row>
    <row r="88" spans="1:6" s="31" customFormat="1" x14ac:dyDescent="0.25">
      <c r="A88" s="20">
        <v>10</v>
      </c>
      <c r="B88" s="37"/>
      <c r="C88" s="37"/>
      <c r="D88" s="37"/>
      <c r="E88" s="37" t="s">
        <v>713</v>
      </c>
      <c r="F88" s="38" t="s">
        <v>659</v>
      </c>
    </row>
    <row r="89" spans="1:6" s="31" customFormat="1" x14ac:dyDescent="0.25">
      <c r="A89" s="20">
        <v>10</v>
      </c>
      <c r="B89" s="37"/>
      <c r="C89" s="37"/>
      <c r="D89" s="37"/>
      <c r="E89" s="37" t="s">
        <v>714</v>
      </c>
      <c r="F89" s="38" t="s">
        <v>635</v>
      </c>
    </row>
    <row r="90" spans="1:6" s="31" customFormat="1" x14ac:dyDescent="0.25">
      <c r="A90" s="20">
        <v>10</v>
      </c>
      <c r="B90" s="37"/>
      <c r="C90" s="37"/>
      <c r="D90" s="37"/>
      <c r="E90" s="37" t="s">
        <v>715</v>
      </c>
      <c r="F90" s="38" t="s">
        <v>716</v>
      </c>
    </row>
    <row r="91" spans="1:6" s="31" customFormat="1" x14ac:dyDescent="0.25">
      <c r="A91" s="20">
        <v>10</v>
      </c>
      <c r="B91" s="37"/>
      <c r="C91" s="37"/>
      <c r="D91" s="37"/>
      <c r="E91" s="37" t="s">
        <v>717</v>
      </c>
      <c r="F91" s="38" t="s">
        <v>718</v>
      </c>
    </row>
    <row r="92" spans="1:6" s="31" customFormat="1" x14ac:dyDescent="0.25">
      <c r="A92" s="20">
        <v>10</v>
      </c>
      <c r="B92" s="37"/>
      <c r="C92" s="37"/>
      <c r="D92" s="37"/>
      <c r="E92" s="37" t="s">
        <v>719</v>
      </c>
      <c r="F92" s="38" t="s">
        <v>657</v>
      </c>
    </row>
    <row r="93" spans="1:6" s="31" customFormat="1" x14ac:dyDescent="0.25">
      <c r="A93" s="20">
        <v>11</v>
      </c>
      <c r="B93" s="37"/>
      <c r="C93" s="37"/>
      <c r="D93" s="37"/>
      <c r="E93" s="37" t="s">
        <v>720</v>
      </c>
      <c r="F93" s="38" t="s">
        <v>721</v>
      </c>
    </row>
    <row r="94" spans="1:6" s="31" customFormat="1" x14ac:dyDescent="0.25">
      <c r="A94" s="20">
        <v>11</v>
      </c>
      <c r="B94" s="37"/>
      <c r="C94" s="37"/>
      <c r="D94" s="37"/>
      <c r="E94" s="37" t="s">
        <v>728</v>
      </c>
      <c r="F94" s="38" t="s">
        <v>729</v>
      </c>
    </row>
    <row r="95" spans="1:6" s="31" customFormat="1" x14ac:dyDescent="0.25">
      <c r="A95" s="20">
        <v>12</v>
      </c>
      <c r="B95" s="37"/>
      <c r="C95" s="37"/>
      <c r="D95" s="37"/>
      <c r="E95" s="37" t="s">
        <v>681</v>
      </c>
      <c r="F95" s="38" t="s">
        <v>682</v>
      </c>
    </row>
    <row r="96" spans="1:6" s="31" customFormat="1" x14ac:dyDescent="0.25">
      <c r="A96" s="20">
        <v>12</v>
      </c>
      <c r="B96" s="37"/>
      <c r="C96" s="37"/>
      <c r="D96" s="37"/>
      <c r="E96" s="37" t="s">
        <v>738</v>
      </c>
      <c r="F96" s="38" t="s">
        <v>739</v>
      </c>
    </row>
    <row r="97" spans="1:6" s="31" customFormat="1" x14ac:dyDescent="0.25">
      <c r="A97" s="20">
        <v>12</v>
      </c>
      <c r="B97" s="37"/>
      <c r="C97" s="37"/>
      <c r="D97" s="37"/>
      <c r="E97" s="37" t="s">
        <v>586</v>
      </c>
      <c r="F97" s="38" t="s">
        <v>587</v>
      </c>
    </row>
    <row r="98" spans="1:6" s="31" customFormat="1" x14ac:dyDescent="0.25">
      <c r="A98" s="20">
        <v>12</v>
      </c>
      <c r="B98" s="37"/>
      <c r="C98" s="37"/>
      <c r="D98" s="37"/>
      <c r="E98" s="37" t="s">
        <v>740</v>
      </c>
      <c r="F98" s="38" t="s">
        <v>741</v>
      </c>
    </row>
    <row r="99" spans="1:6" s="31" customFormat="1" x14ac:dyDescent="0.25">
      <c r="A99" s="20">
        <v>12</v>
      </c>
      <c r="B99" s="37"/>
      <c r="C99" s="37"/>
      <c r="D99" s="37"/>
      <c r="E99" s="37" t="s">
        <v>598</v>
      </c>
      <c r="F99" s="38" t="s">
        <v>599</v>
      </c>
    </row>
    <row r="100" spans="1:6" s="31" customFormat="1" x14ac:dyDescent="0.25">
      <c r="A100" s="20">
        <v>12</v>
      </c>
      <c r="B100" s="37"/>
      <c r="C100" s="37"/>
      <c r="D100" s="37"/>
      <c r="E100" s="37" t="s">
        <v>742</v>
      </c>
      <c r="F100" s="38" t="s">
        <v>743</v>
      </c>
    </row>
    <row r="101" spans="1:6" s="31" customFormat="1" x14ac:dyDescent="0.25">
      <c r="A101" s="20">
        <v>12</v>
      </c>
      <c r="B101" s="37"/>
      <c r="C101" s="37"/>
      <c r="D101" s="37"/>
      <c r="E101" s="37" t="s">
        <v>736</v>
      </c>
      <c r="F101" s="38" t="s">
        <v>737</v>
      </c>
    </row>
    <row r="102" spans="1:6" s="31" customFormat="1" x14ac:dyDescent="0.25">
      <c r="A102" s="20">
        <v>12</v>
      </c>
      <c r="B102" s="37"/>
      <c r="C102" s="37"/>
      <c r="D102" s="37"/>
      <c r="E102" s="37" t="s">
        <v>650</v>
      </c>
      <c r="F102" s="38" t="s">
        <v>651</v>
      </c>
    </row>
    <row r="103" spans="1:6" s="31" customFormat="1" x14ac:dyDescent="0.25">
      <c r="A103" s="20">
        <v>12</v>
      </c>
      <c r="B103" s="37"/>
      <c r="C103" s="37"/>
      <c r="D103" s="37"/>
      <c r="E103" s="37" t="s">
        <v>652</v>
      </c>
      <c r="F103" s="38" t="s">
        <v>653</v>
      </c>
    </row>
    <row r="104" spans="1:6" s="31" customFormat="1" x14ac:dyDescent="0.25">
      <c r="A104" s="20">
        <v>13</v>
      </c>
      <c r="B104" s="37"/>
      <c r="C104" s="37"/>
      <c r="D104" s="37"/>
      <c r="E104" s="37" t="s">
        <v>713</v>
      </c>
      <c r="F104" s="38" t="s">
        <v>659</v>
      </c>
    </row>
    <row r="105" spans="1:6" s="31" customFormat="1" x14ac:dyDescent="0.25">
      <c r="A105" s="20">
        <v>13</v>
      </c>
      <c r="B105" s="37"/>
      <c r="C105" s="37"/>
      <c r="D105" s="37"/>
      <c r="E105" s="37" t="s">
        <v>693</v>
      </c>
      <c r="F105" s="38" t="s">
        <v>599</v>
      </c>
    </row>
    <row r="106" spans="1:6" s="31" customFormat="1" x14ac:dyDescent="0.25">
      <c r="A106" s="20">
        <v>13</v>
      </c>
      <c r="B106" s="37"/>
      <c r="C106" s="37"/>
      <c r="D106" s="37"/>
      <c r="E106" s="37" t="s">
        <v>744</v>
      </c>
      <c r="F106" s="38" t="s">
        <v>745</v>
      </c>
    </row>
    <row r="107" spans="1:6" s="31" customFormat="1" x14ac:dyDescent="0.25">
      <c r="A107" s="20">
        <v>13</v>
      </c>
      <c r="B107" s="37"/>
      <c r="C107" s="37"/>
      <c r="D107" s="37"/>
      <c r="E107" s="37" t="s">
        <v>696</v>
      </c>
      <c r="F107" s="38" t="s">
        <v>550</v>
      </c>
    </row>
    <row r="108" spans="1:6" s="31" customFormat="1" x14ac:dyDescent="0.25">
      <c r="A108" s="20">
        <v>13</v>
      </c>
      <c r="B108" s="37"/>
      <c r="C108" s="37"/>
      <c r="D108" s="37"/>
      <c r="E108" s="37" t="s">
        <v>705</v>
      </c>
      <c r="F108" s="38" t="s">
        <v>568</v>
      </c>
    </row>
    <row r="109" spans="1:6" s="31" customFormat="1" x14ac:dyDescent="0.25">
      <c r="A109" s="20">
        <v>13</v>
      </c>
      <c r="B109" s="37"/>
      <c r="C109" s="37"/>
      <c r="D109" s="37"/>
      <c r="E109" s="37" t="s">
        <v>746</v>
      </c>
      <c r="F109" s="38" t="s">
        <v>747</v>
      </c>
    </row>
    <row r="110" spans="1:6" s="31" customFormat="1" x14ac:dyDescent="0.25">
      <c r="A110" s="20">
        <v>13</v>
      </c>
      <c r="B110" s="37"/>
      <c r="C110" s="37"/>
      <c r="D110" s="37"/>
      <c r="E110" s="37" t="s">
        <v>717</v>
      </c>
      <c r="F110" s="38" t="s">
        <v>718</v>
      </c>
    </row>
    <row r="111" spans="1:6" s="31" customFormat="1" x14ac:dyDescent="0.25">
      <c r="A111" s="20">
        <v>13</v>
      </c>
      <c r="B111" s="37"/>
      <c r="C111" s="37"/>
      <c r="D111" s="37"/>
      <c r="E111" s="37" t="s">
        <v>683</v>
      </c>
      <c r="F111" s="38" t="s">
        <v>684</v>
      </c>
    </row>
    <row r="112" spans="1:6" s="31" customFormat="1" x14ac:dyDescent="0.25">
      <c r="A112" s="20">
        <v>13</v>
      </c>
      <c r="B112" s="37"/>
      <c r="C112" s="37"/>
      <c r="D112" s="37"/>
      <c r="E112" s="37" t="s">
        <v>714</v>
      </c>
      <c r="F112" s="38" t="s">
        <v>635</v>
      </c>
    </row>
    <row r="113" spans="1:6" s="31" customFormat="1" x14ac:dyDescent="0.25">
      <c r="A113" s="20">
        <v>13</v>
      </c>
      <c r="B113" s="37"/>
      <c r="C113" s="37"/>
      <c r="D113" s="37"/>
      <c r="E113" s="37" t="s">
        <v>748</v>
      </c>
      <c r="F113" s="38" t="s">
        <v>749</v>
      </c>
    </row>
    <row r="114" spans="1:6" x14ac:dyDescent="0.25">
      <c r="A114" s="70">
        <v>1</v>
      </c>
      <c r="B114" s="70"/>
      <c r="C114" s="70"/>
      <c r="D114" s="70"/>
      <c r="E114" s="78" t="s">
        <v>1018</v>
      </c>
      <c r="F114" s="80" t="s">
        <v>676</v>
      </c>
    </row>
    <row r="115" spans="1:6" x14ac:dyDescent="0.25">
      <c r="A115" s="70">
        <v>1</v>
      </c>
      <c r="B115" s="70"/>
      <c r="C115" s="70"/>
      <c r="D115" s="70"/>
      <c r="E115" s="78" t="s">
        <v>1019</v>
      </c>
      <c r="F115" s="76" t="s">
        <v>991</v>
      </c>
    </row>
    <row r="116" spans="1:6" x14ac:dyDescent="0.25">
      <c r="A116" s="70">
        <v>1</v>
      </c>
      <c r="B116" s="70"/>
      <c r="C116" s="70"/>
      <c r="D116" s="70"/>
      <c r="E116" s="78" t="s">
        <v>1020</v>
      </c>
      <c r="F116" s="70" t="s">
        <v>1004</v>
      </c>
    </row>
    <row r="117" spans="1:6" x14ac:dyDescent="0.25">
      <c r="A117" s="70">
        <v>1</v>
      </c>
      <c r="B117" s="70"/>
      <c r="C117" s="70"/>
      <c r="D117" s="70"/>
      <c r="E117" s="78" t="s">
        <v>1021</v>
      </c>
      <c r="F117" s="70" t="s">
        <v>1004</v>
      </c>
    </row>
    <row r="118" spans="1:6" x14ac:dyDescent="0.25">
      <c r="A118" s="70">
        <v>1</v>
      </c>
      <c r="B118" s="70"/>
      <c r="C118" s="70"/>
      <c r="D118" s="70"/>
      <c r="E118" s="78" t="s">
        <v>1022</v>
      </c>
      <c r="F118" s="70" t="s">
        <v>1004</v>
      </c>
    </row>
    <row r="119" spans="1:6" x14ac:dyDescent="0.25">
      <c r="A119" s="70">
        <v>1</v>
      </c>
      <c r="B119" s="70"/>
      <c r="C119" s="70"/>
      <c r="D119" s="70"/>
      <c r="E119" s="78" t="s">
        <v>1023</v>
      </c>
      <c r="F119" s="70" t="s">
        <v>1004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0"/>
  <sheetViews>
    <sheetView topLeftCell="A165" workbookViewId="0">
      <selection activeCell="A172" sqref="A172:F180"/>
    </sheetView>
  </sheetViews>
  <sheetFormatPr baseColWidth="10" defaultColWidth="9.140625" defaultRowHeight="15" x14ac:dyDescent="0.25"/>
  <cols>
    <col min="1" max="1" width="21.28515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ht="15" customHeight="1" x14ac:dyDescent="0.25">
      <c r="A4" s="39">
        <v>1</v>
      </c>
      <c r="B4" s="24" t="s">
        <v>337</v>
      </c>
      <c r="C4" s="24" t="s">
        <v>341</v>
      </c>
      <c r="D4" s="24" t="s">
        <v>378</v>
      </c>
      <c r="E4" s="25" t="s">
        <v>344</v>
      </c>
      <c r="F4" s="21" t="s">
        <v>379</v>
      </c>
    </row>
    <row r="5" spans="1:6" x14ac:dyDescent="0.25">
      <c r="A5" s="40">
        <v>1</v>
      </c>
      <c r="B5" s="17" t="s">
        <v>357</v>
      </c>
      <c r="C5" s="17" t="s">
        <v>358</v>
      </c>
      <c r="D5" s="17" t="s">
        <v>359</v>
      </c>
      <c r="E5" s="26" t="s">
        <v>396</v>
      </c>
      <c r="F5" s="22" t="s">
        <v>360</v>
      </c>
    </row>
    <row r="6" spans="1:6" s="31" customFormat="1" x14ac:dyDescent="0.25">
      <c r="A6" s="40">
        <v>1</v>
      </c>
      <c r="B6" s="17" t="s">
        <v>364</v>
      </c>
      <c r="C6" s="17" t="s">
        <v>365</v>
      </c>
      <c r="D6" s="17" t="s">
        <v>342</v>
      </c>
      <c r="E6" s="26" t="s">
        <v>345</v>
      </c>
      <c r="F6" s="22" t="s">
        <v>366</v>
      </c>
    </row>
    <row r="7" spans="1:6" s="31" customFormat="1" x14ac:dyDescent="0.25">
      <c r="A7" s="40">
        <v>1</v>
      </c>
      <c r="B7" s="17" t="s">
        <v>380</v>
      </c>
      <c r="C7" s="17" t="s">
        <v>381</v>
      </c>
      <c r="D7" s="17" t="s">
        <v>374</v>
      </c>
      <c r="E7" s="26" t="s">
        <v>398</v>
      </c>
      <c r="F7" s="22" t="s">
        <v>382</v>
      </c>
    </row>
    <row r="8" spans="1:6" s="31" customFormat="1" x14ac:dyDescent="0.25">
      <c r="A8" s="40">
        <v>1</v>
      </c>
      <c r="B8" s="17" t="s">
        <v>338</v>
      </c>
      <c r="C8" s="17" t="s">
        <v>339</v>
      </c>
      <c r="D8" s="17" t="s">
        <v>367</v>
      </c>
      <c r="E8" s="26" t="s">
        <v>348</v>
      </c>
      <c r="F8" s="22" t="s">
        <v>368</v>
      </c>
    </row>
    <row r="9" spans="1:6" s="31" customFormat="1" x14ac:dyDescent="0.25">
      <c r="A9" s="40">
        <v>1</v>
      </c>
      <c r="B9" s="17" t="s">
        <v>453</v>
      </c>
      <c r="C9" s="17" t="s">
        <v>369</v>
      </c>
      <c r="D9" s="17" t="s">
        <v>454</v>
      </c>
      <c r="E9" s="26" t="s">
        <v>346</v>
      </c>
      <c r="F9" s="22" t="s">
        <v>370</v>
      </c>
    </row>
    <row r="10" spans="1:6" s="31" customFormat="1" x14ac:dyDescent="0.25">
      <c r="A10" s="40">
        <v>1</v>
      </c>
      <c r="B10" s="17" t="s">
        <v>455</v>
      </c>
      <c r="C10" s="17" t="s">
        <v>456</v>
      </c>
      <c r="D10" s="17" t="s">
        <v>457</v>
      </c>
      <c r="E10" s="26"/>
      <c r="F10" s="22" t="s">
        <v>458</v>
      </c>
    </row>
    <row r="11" spans="1:6" s="31" customFormat="1" x14ac:dyDescent="0.25">
      <c r="A11" s="40">
        <v>1</v>
      </c>
      <c r="B11" s="17" t="s">
        <v>459</v>
      </c>
      <c r="C11" s="17" t="s">
        <v>373</v>
      </c>
      <c r="D11" s="17" t="s">
        <v>460</v>
      </c>
      <c r="E11" s="26" t="s">
        <v>467</v>
      </c>
      <c r="F11" s="22" t="s">
        <v>461</v>
      </c>
    </row>
    <row r="12" spans="1:6" s="31" customFormat="1" x14ac:dyDescent="0.25">
      <c r="A12" s="40">
        <v>1</v>
      </c>
      <c r="B12" s="17" t="s">
        <v>462</v>
      </c>
      <c r="C12" s="17" t="s">
        <v>371</v>
      </c>
      <c r="D12" s="17" t="s">
        <v>372</v>
      </c>
      <c r="E12" s="26" t="s">
        <v>400</v>
      </c>
      <c r="F12" s="22" t="s">
        <v>463</v>
      </c>
    </row>
    <row r="13" spans="1:6" s="31" customFormat="1" x14ac:dyDescent="0.25">
      <c r="A13" s="40">
        <v>1</v>
      </c>
      <c r="B13" s="17" t="s">
        <v>340</v>
      </c>
      <c r="C13" s="17" t="s">
        <v>375</v>
      </c>
      <c r="D13" s="17" t="s">
        <v>376</v>
      </c>
      <c r="E13" s="26" t="s">
        <v>347</v>
      </c>
      <c r="F13" s="22" t="s">
        <v>377</v>
      </c>
    </row>
    <row r="14" spans="1:6" s="31" customFormat="1" x14ac:dyDescent="0.25">
      <c r="A14" s="40">
        <v>2</v>
      </c>
      <c r="B14" s="17" t="s">
        <v>337</v>
      </c>
      <c r="C14" s="17" t="s">
        <v>341</v>
      </c>
      <c r="D14" s="17" t="s">
        <v>378</v>
      </c>
      <c r="E14" s="26" t="s">
        <v>344</v>
      </c>
      <c r="F14" s="22" t="s">
        <v>379</v>
      </c>
    </row>
    <row r="15" spans="1:6" s="31" customFormat="1" x14ac:dyDescent="0.25">
      <c r="A15" s="40">
        <v>2</v>
      </c>
      <c r="B15" s="17" t="s">
        <v>357</v>
      </c>
      <c r="C15" s="17" t="s">
        <v>358</v>
      </c>
      <c r="D15" s="17" t="s">
        <v>359</v>
      </c>
      <c r="E15" s="26" t="s">
        <v>396</v>
      </c>
      <c r="F15" s="22" t="s">
        <v>360</v>
      </c>
    </row>
    <row r="16" spans="1:6" s="31" customFormat="1" x14ac:dyDescent="0.25">
      <c r="A16" s="40">
        <v>2</v>
      </c>
      <c r="B16" s="17" t="s">
        <v>364</v>
      </c>
      <c r="C16" s="17" t="s">
        <v>365</v>
      </c>
      <c r="D16" s="17" t="s">
        <v>342</v>
      </c>
      <c r="E16" s="26" t="s">
        <v>345</v>
      </c>
      <c r="F16" s="22" t="s">
        <v>366</v>
      </c>
    </row>
    <row r="17" spans="1:6" s="31" customFormat="1" x14ac:dyDescent="0.25">
      <c r="A17" s="40">
        <v>2</v>
      </c>
      <c r="B17" s="17" t="s">
        <v>380</v>
      </c>
      <c r="C17" s="17" t="s">
        <v>381</v>
      </c>
      <c r="D17" s="17" t="s">
        <v>374</v>
      </c>
      <c r="E17" s="26" t="s">
        <v>398</v>
      </c>
      <c r="F17" s="22" t="s">
        <v>382</v>
      </c>
    </row>
    <row r="18" spans="1:6" s="31" customFormat="1" x14ac:dyDescent="0.25">
      <c r="A18" s="40">
        <v>2</v>
      </c>
      <c r="B18" s="17" t="s">
        <v>338</v>
      </c>
      <c r="C18" s="17" t="s">
        <v>339</v>
      </c>
      <c r="D18" s="17" t="s">
        <v>367</v>
      </c>
      <c r="E18" s="26" t="s">
        <v>348</v>
      </c>
      <c r="F18" s="22" t="s">
        <v>368</v>
      </c>
    </row>
    <row r="19" spans="1:6" s="31" customFormat="1" x14ac:dyDescent="0.25">
      <c r="A19" s="40">
        <v>2</v>
      </c>
      <c r="B19" s="17" t="s">
        <v>383</v>
      </c>
      <c r="C19" s="17" t="s">
        <v>384</v>
      </c>
      <c r="D19" s="17" t="s">
        <v>385</v>
      </c>
      <c r="E19" s="26" t="s">
        <v>397</v>
      </c>
      <c r="F19" s="22" t="s">
        <v>386</v>
      </c>
    </row>
    <row r="20" spans="1:6" s="31" customFormat="1" x14ac:dyDescent="0.25">
      <c r="A20" s="40">
        <v>2</v>
      </c>
      <c r="B20" s="17" t="s">
        <v>387</v>
      </c>
      <c r="C20" s="17" t="s">
        <v>388</v>
      </c>
      <c r="D20" s="17" t="s">
        <v>389</v>
      </c>
      <c r="E20" s="26" t="s">
        <v>401</v>
      </c>
      <c r="F20" s="22" t="s">
        <v>390</v>
      </c>
    </row>
    <row r="21" spans="1:6" s="31" customFormat="1" x14ac:dyDescent="0.25">
      <c r="A21" s="40">
        <v>2</v>
      </c>
      <c r="B21" s="17" t="s">
        <v>391</v>
      </c>
      <c r="C21" s="17" t="s">
        <v>392</v>
      </c>
      <c r="D21" s="17" t="s">
        <v>393</v>
      </c>
      <c r="E21" s="26" t="s">
        <v>399</v>
      </c>
      <c r="F21" s="22" t="s">
        <v>394</v>
      </c>
    </row>
    <row r="22" spans="1:6" s="31" customFormat="1" x14ac:dyDescent="0.25">
      <c r="A22" s="40">
        <v>2</v>
      </c>
      <c r="B22" s="17" t="s">
        <v>464</v>
      </c>
      <c r="C22" s="17" t="s">
        <v>465</v>
      </c>
      <c r="D22" s="17" t="s">
        <v>342</v>
      </c>
      <c r="E22" s="26" t="s">
        <v>468</v>
      </c>
      <c r="F22" s="22" t="s">
        <v>466</v>
      </c>
    </row>
    <row r="23" spans="1:6" s="31" customFormat="1" x14ac:dyDescent="0.25">
      <c r="A23" s="40">
        <v>2</v>
      </c>
      <c r="B23" s="17" t="s">
        <v>340</v>
      </c>
      <c r="C23" s="17" t="s">
        <v>375</v>
      </c>
      <c r="D23" s="17" t="s">
        <v>376</v>
      </c>
      <c r="E23" s="26" t="s">
        <v>347</v>
      </c>
      <c r="F23" s="22" t="s">
        <v>377</v>
      </c>
    </row>
    <row r="24" spans="1:6" s="31" customFormat="1" x14ac:dyDescent="0.25">
      <c r="A24" s="40">
        <v>3</v>
      </c>
      <c r="B24" s="17" t="s">
        <v>337</v>
      </c>
      <c r="C24" s="17" t="s">
        <v>762</v>
      </c>
      <c r="D24" s="17" t="s">
        <v>763</v>
      </c>
      <c r="E24" s="26" t="s">
        <v>344</v>
      </c>
      <c r="F24" s="22" t="s">
        <v>764</v>
      </c>
    </row>
    <row r="25" spans="1:6" s="31" customFormat="1" x14ac:dyDescent="0.25">
      <c r="A25" s="40">
        <v>3</v>
      </c>
      <c r="B25" s="17" t="s">
        <v>765</v>
      </c>
      <c r="C25" s="17" t="s">
        <v>766</v>
      </c>
      <c r="D25" s="17" t="s">
        <v>767</v>
      </c>
      <c r="E25" s="26" t="s">
        <v>872</v>
      </c>
      <c r="F25" s="22" t="s">
        <v>768</v>
      </c>
    </row>
    <row r="26" spans="1:6" s="31" customFormat="1" x14ac:dyDescent="0.25">
      <c r="A26" s="40">
        <v>3</v>
      </c>
      <c r="B26" s="17" t="s">
        <v>769</v>
      </c>
      <c r="C26" s="17" t="s">
        <v>484</v>
      </c>
      <c r="D26" s="17" t="s">
        <v>770</v>
      </c>
      <c r="E26" s="26" t="s">
        <v>867</v>
      </c>
      <c r="F26" s="22" t="s">
        <v>771</v>
      </c>
    </row>
    <row r="27" spans="1:6" s="31" customFormat="1" x14ac:dyDescent="0.25">
      <c r="A27" s="40">
        <v>3</v>
      </c>
      <c r="B27" s="17" t="s">
        <v>343</v>
      </c>
      <c r="C27" s="17" t="s">
        <v>772</v>
      </c>
      <c r="D27" s="17" t="s">
        <v>773</v>
      </c>
      <c r="E27" s="26" t="s">
        <v>349</v>
      </c>
      <c r="F27" s="22" t="s">
        <v>774</v>
      </c>
    </row>
    <row r="28" spans="1:6" s="31" customFormat="1" x14ac:dyDescent="0.25">
      <c r="A28" s="40">
        <v>3</v>
      </c>
      <c r="B28" s="17" t="s">
        <v>775</v>
      </c>
      <c r="C28" s="17" t="s">
        <v>363</v>
      </c>
      <c r="D28" s="17" t="s">
        <v>776</v>
      </c>
      <c r="E28" s="26" t="s">
        <v>876</v>
      </c>
      <c r="F28" s="22" t="s">
        <v>777</v>
      </c>
    </row>
    <row r="29" spans="1:6" s="31" customFormat="1" x14ac:dyDescent="0.25">
      <c r="A29" s="40">
        <v>3</v>
      </c>
      <c r="B29" s="17" t="s">
        <v>778</v>
      </c>
      <c r="C29" s="17" t="s">
        <v>779</v>
      </c>
      <c r="D29" s="17" t="s">
        <v>482</v>
      </c>
      <c r="E29" s="26" t="s">
        <v>345</v>
      </c>
      <c r="F29" s="22" t="s">
        <v>780</v>
      </c>
    </row>
    <row r="30" spans="1:6" s="31" customFormat="1" x14ac:dyDescent="0.25">
      <c r="A30" s="40">
        <v>3</v>
      </c>
      <c r="B30" s="17" t="s">
        <v>338</v>
      </c>
      <c r="C30" s="17" t="s">
        <v>339</v>
      </c>
      <c r="D30" s="17" t="s">
        <v>781</v>
      </c>
      <c r="E30" s="26" t="s">
        <v>348</v>
      </c>
      <c r="F30" s="22" t="s">
        <v>782</v>
      </c>
    </row>
    <row r="31" spans="1:6" s="31" customFormat="1" x14ac:dyDescent="0.25">
      <c r="A31" s="40">
        <v>3</v>
      </c>
      <c r="B31" s="17" t="s">
        <v>783</v>
      </c>
      <c r="C31" s="17" t="s">
        <v>784</v>
      </c>
      <c r="D31" s="17" t="s">
        <v>454</v>
      </c>
      <c r="E31" s="26" t="s">
        <v>346</v>
      </c>
      <c r="F31" s="22" t="s">
        <v>785</v>
      </c>
    </row>
    <row r="32" spans="1:6" s="31" customFormat="1" x14ac:dyDescent="0.25">
      <c r="A32" s="40">
        <v>3</v>
      </c>
      <c r="B32" s="17" t="s">
        <v>340</v>
      </c>
      <c r="C32" s="17" t="s">
        <v>786</v>
      </c>
      <c r="D32" s="17" t="s">
        <v>787</v>
      </c>
      <c r="E32" s="26" t="s">
        <v>347</v>
      </c>
      <c r="F32" s="22" t="s">
        <v>788</v>
      </c>
    </row>
    <row r="33" spans="1:6" s="31" customFormat="1" x14ac:dyDescent="0.25">
      <c r="A33" s="40">
        <v>3</v>
      </c>
      <c r="B33" s="17" t="s">
        <v>789</v>
      </c>
      <c r="C33" s="17" t="s">
        <v>790</v>
      </c>
      <c r="D33" s="17" t="s">
        <v>791</v>
      </c>
      <c r="E33" s="26" t="s">
        <v>864</v>
      </c>
      <c r="F33" s="22" t="s">
        <v>792</v>
      </c>
    </row>
    <row r="34" spans="1:6" s="31" customFormat="1" x14ac:dyDescent="0.25">
      <c r="A34" s="40">
        <v>3</v>
      </c>
      <c r="B34" s="17" t="s">
        <v>793</v>
      </c>
      <c r="C34" s="17" t="s">
        <v>794</v>
      </c>
      <c r="D34" s="17" t="s">
        <v>795</v>
      </c>
      <c r="E34" s="26" t="s">
        <v>866</v>
      </c>
      <c r="F34" s="22" t="s">
        <v>796</v>
      </c>
    </row>
    <row r="35" spans="1:6" s="31" customFormat="1" x14ac:dyDescent="0.25">
      <c r="A35" s="40">
        <v>3</v>
      </c>
      <c r="B35" s="17" t="s">
        <v>797</v>
      </c>
      <c r="C35" s="17" t="s">
        <v>772</v>
      </c>
      <c r="D35" s="17" t="s">
        <v>798</v>
      </c>
      <c r="E35" s="26" t="s">
        <v>863</v>
      </c>
      <c r="F35" s="22" t="s">
        <v>799</v>
      </c>
    </row>
    <row r="36" spans="1:6" s="31" customFormat="1" x14ac:dyDescent="0.25">
      <c r="A36" s="40">
        <v>3</v>
      </c>
      <c r="B36" s="17" t="s">
        <v>800</v>
      </c>
      <c r="C36" s="17" t="s">
        <v>801</v>
      </c>
      <c r="D36" s="17" t="s">
        <v>802</v>
      </c>
      <c r="E36" s="26" t="s">
        <v>875</v>
      </c>
      <c r="F36" s="22" t="s">
        <v>799</v>
      </c>
    </row>
    <row r="37" spans="1:6" s="31" customFormat="1" x14ac:dyDescent="0.25">
      <c r="A37" s="40">
        <v>3</v>
      </c>
      <c r="B37" s="17" t="s">
        <v>803</v>
      </c>
      <c r="C37" s="17" t="s">
        <v>762</v>
      </c>
      <c r="D37" s="17" t="s">
        <v>804</v>
      </c>
      <c r="E37" s="26" t="s">
        <v>873</v>
      </c>
      <c r="F37" s="22" t="s">
        <v>805</v>
      </c>
    </row>
    <row r="38" spans="1:6" s="31" customFormat="1" x14ac:dyDescent="0.25">
      <c r="A38" s="40">
        <v>3</v>
      </c>
      <c r="B38" s="17" t="s">
        <v>806</v>
      </c>
      <c r="C38" s="17" t="s">
        <v>807</v>
      </c>
      <c r="D38" s="17" t="s">
        <v>808</v>
      </c>
      <c r="E38" s="26" t="s">
        <v>874</v>
      </c>
      <c r="F38" s="22" t="s">
        <v>809</v>
      </c>
    </row>
    <row r="39" spans="1:6" s="31" customFormat="1" x14ac:dyDescent="0.25">
      <c r="A39" s="40">
        <v>3</v>
      </c>
      <c r="B39" s="17" t="s">
        <v>810</v>
      </c>
      <c r="C39" s="17" t="s">
        <v>811</v>
      </c>
      <c r="D39" s="17" t="s">
        <v>812</v>
      </c>
      <c r="E39" s="26" t="s">
        <v>862</v>
      </c>
      <c r="F39" s="22" t="s">
        <v>771</v>
      </c>
    </row>
    <row r="40" spans="1:6" s="31" customFormat="1" x14ac:dyDescent="0.25">
      <c r="A40" s="40">
        <v>3</v>
      </c>
      <c r="B40" s="17" t="s">
        <v>813</v>
      </c>
      <c r="C40" s="17" t="s">
        <v>814</v>
      </c>
      <c r="D40" s="17" t="s">
        <v>815</v>
      </c>
      <c r="E40" s="26" t="s">
        <v>868</v>
      </c>
      <c r="F40" s="22" t="s">
        <v>816</v>
      </c>
    </row>
    <row r="41" spans="1:6" s="31" customFormat="1" x14ac:dyDescent="0.25">
      <c r="A41" s="40">
        <v>3</v>
      </c>
      <c r="B41" s="17" t="s">
        <v>817</v>
      </c>
      <c r="C41" s="17" t="s">
        <v>361</v>
      </c>
      <c r="D41" s="17" t="s">
        <v>480</v>
      </c>
      <c r="E41" s="26" t="s">
        <v>865</v>
      </c>
      <c r="F41" s="22" t="s">
        <v>818</v>
      </c>
    </row>
    <row r="42" spans="1:6" s="31" customFormat="1" x14ac:dyDescent="0.25">
      <c r="A42" s="40">
        <v>4</v>
      </c>
      <c r="B42" s="17" t="s">
        <v>337</v>
      </c>
      <c r="C42" s="17" t="s">
        <v>762</v>
      </c>
      <c r="D42" s="17" t="s">
        <v>763</v>
      </c>
      <c r="E42" s="26" t="s">
        <v>344</v>
      </c>
      <c r="F42" s="22" t="s">
        <v>764</v>
      </c>
    </row>
    <row r="43" spans="1:6" s="31" customFormat="1" x14ac:dyDescent="0.25">
      <c r="A43" s="40">
        <v>4</v>
      </c>
      <c r="B43" s="17" t="s">
        <v>765</v>
      </c>
      <c r="C43" s="17" t="s">
        <v>766</v>
      </c>
      <c r="D43" s="17" t="s">
        <v>767</v>
      </c>
      <c r="E43" s="26" t="s">
        <v>872</v>
      </c>
      <c r="F43" s="22" t="s">
        <v>768</v>
      </c>
    </row>
    <row r="44" spans="1:6" s="31" customFormat="1" x14ac:dyDescent="0.25">
      <c r="A44" s="40">
        <v>4</v>
      </c>
      <c r="B44" s="17" t="s">
        <v>769</v>
      </c>
      <c r="C44" s="17" t="s">
        <v>484</v>
      </c>
      <c r="D44" s="17" t="s">
        <v>770</v>
      </c>
      <c r="E44" s="26" t="s">
        <v>867</v>
      </c>
      <c r="F44" s="22" t="s">
        <v>771</v>
      </c>
    </row>
    <row r="45" spans="1:6" s="31" customFormat="1" x14ac:dyDescent="0.25">
      <c r="A45" s="40">
        <v>4</v>
      </c>
      <c r="B45" s="17" t="s">
        <v>343</v>
      </c>
      <c r="C45" s="17" t="s">
        <v>772</v>
      </c>
      <c r="D45" s="17" t="s">
        <v>773</v>
      </c>
      <c r="E45" s="26" t="s">
        <v>349</v>
      </c>
      <c r="F45" s="22" t="s">
        <v>774</v>
      </c>
    </row>
    <row r="46" spans="1:6" s="31" customFormat="1" x14ac:dyDescent="0.25">
      <c r="A46" s="40">
        <v>4</v>
      </c>
      <c r="B46" s="17" t="s">
        <v>775</v>
      </c>
      <c r="C46" s="17" t="s">
        <v>363</v>
      </c>
      <c r="D46" s="17" t="s">
        <v>776</v>
      </c>
      <c r="E46" s="26" t="s">
        <v>876</v>
      </c>
      <c r="F46" s="22" t="s">
        <v>777</v>
      </c>
    </row>
    <row r="47" spans="1:6" s="31" customFormat="1" x14ac:dyDescent="0.25">
      <c r="A47" s="40">
        <v>4</v>
      </c>
      <c r="B47" s="17" t="s">
        <v>778</v>
      </c>
      <c r="C47" s="17" t="s">
        <v>779</v>
      </c>
      <c r="D47" s="17" t="s">
        <v>482</v>
      </c>
      <c r="E47" s="26" t="s">
        <v>345</v>
      </c>
      <c r="F47" s="22" t="s">
        <v>780</v>
      </c>
    </row>
    <row r="48" spans="1:6" s="31" customFormat="1" x14ac:dyDescent="0.25">
      <c r="A48" s="40">
        <v>4</v>
      </c>
      <c r="B48" s="17" t="s">
        <v>338</v>
      </c>
      <c r="C48" s="17" t="s">
        <v>339</v>
      </c>
      <c r="D48" s="17" t="s">
        <v>781</v>
      </c>
      <c r="E48" s="26" t="s">
        <v>348</v>
      </c>
      <c r="F48" s="22" t="s">
        <v>782</v>
      </c>
    </row>
    <row r="49" spans="1:6" s="31" customFormat="1" x14ac:dyDescent="0.25">
      <c r="A49" s="40">
        <v>4</v>
      </c>
      <c r="B49" s="17" t="s">
        <v>783</v>
      </c>
      <c r="C49" s="17" t="s">
        <v>784</v>
      </c>
      <c r="D49" s="17" t="s">
        <v>454</v>
      </c>
      <c r="E49" s="26" t="s">
        <v>346</v>
      </c>
      <c r="F49" s="22" t="s">
        <v>785</v>
      </c>
    </row>
    <row r="50" spans="1:6" s="31" customFormat="1" x14ac:dyDescent="0.25">
      <c r="A50" s="40">
        <v>4</v>
      </c>
      <c r="B50" s="17" t="s">
        <v>340</v>
      </c>
      <c r="C50" s="17" t="s">
        <v>786</v>
      </c>
      <c r="D50" s="17" t="s">
        <v>787</v>
      </c>
      <c r="E50" s="26" t="s">
        <v>347</v>
      </c>
      <c r="F50" s="22" t="s">
        <v>788</v>
      </c>
    </row>
    <row r="51" spans="1:6" s="31" customFormat="1" x14ac:dyDescent="0.25">
      <c r="A51" s="40">
        <v>4</v>
      </c>
      <c r="B51" s="17" t="s">
        <v>789</v>
      </c>
      <c r="C51" s="17" t="s">
        <v>790</v>
      </c>
      <c r="D51" s="17" t="s">
        <v>791</v>
      </c>
      <c r="E51" s="26" t="s">
        <v>864</v>
      </c>
      <c r="F51" s="22" t="s">
        <v>792</v>
      </c>
    </row>
    <row r="52" spans="1:6" s="31" customFormat="1" x14ac:dyDescent="0.25">
      <c r="A52" s="40">
        <v>4</v>
      </c>
      <c r="B52" s="17" t="s">
        <v>793</v>
      </c>
      <c r="C52" s="17" t="s">
        <v>794</v>
      </c>
      <c r="D52" s="17" t="s">
        <v>795</v>
      </c>
      <c r="E52" s="26" t="s">
        <v>866</v>
      </c>
      <c r="F52" s="22" t="s">
        <v>796</v>
      </c>
    </row>
    <row r="53" spans="1:6" s="31" customFormat="1" x14ac:dyDescent="0.25">
      <c r="A53" s="40">
        <v>4</v>
      </c>
      <c r="B53" s="17" t="s">
        <v>797</v>
      </c>
      <c r="C53" s="17" t="s">
        <v>772</v>
      </c>
      <c r="D53" s="17" t="s">
        <v>798</v>
      </c>
      <c r="E53" s="26" t="s">
        <v>863</v>
      </c>
      <c r="F53" s="22" t="s">
        <v>799</v>
      </c>
    </row>
    <row r="54" spans="1:6" s="31" customFormat="1" x14ac:dyDescent="0.25">
      <c r="A54" s="40">
        <v>4</v>
      </c>
      <c r="B54" s="17" t="s">
        <v>800</v>
      </c>
      <c r="C54" s="17" t="s">
        <v>801</v>
      </c>
      <c r="D54" s="17" t="s">
        <v>802</v>
      </c>
      <c r="E54" s="26" t="s">
        <v>875</v>
      </c>
      <c r="F54" s="22" t="s">
        <v>799</v>
      </c>
    </row>
    <row r="55" spans="1:6" s="31" customFormat="1" x14ac:dyDescent="0.25">
      <c r="A55" s="40">
        <v>4</v>
      </c>
      <c r="B55" s="17" t="s">
        <v>803</v>
      </c>
      <c r="C55" s="17" t="s">
        <v>762</v>
      </c>
      <c r="D55" s="17" t="s">
        <v>804</v>
      </c>
      <c r="E55" s="26" t="s">
        <v>873</v>
      </c>
      <c r="F55" s="22" t="s">
        <v>805</v>
      </c>
    </row>
    <row r="56" spans="1:6" s="31" customFormat="1" x14ac:dyDescent="0.25">
      <c r="A56" s="40">
        <v>4</v>
      </c>
      <c r="B56" s="17" t="s">
        <v>806</v>
      </c>
      <c r="C56" s="17" t="s">
        <v>807</v>
      </c>
      <c r="D56" s="17" t="s">
        <v>808</v>
      </c>
      <c r="E56" s="26" t="s">
        <v>874</v>
      </c>
      <c r="F56" s="22" t="s">
        <v>809</v>
      </c>
    </row>
    <row r="57" spans="1:6" s="31" customFormat="1" x14ac:dyDescent="0.25">
      <c r="A57" s="40">
        <v>4</v>
      </c>
      <c r="B57" s="17" t="s">
        <v>810</v>
      </c>
      <c r="C57" s="17" t="s">
        <v>811</v>
      </c>
      <c r="D57" s="17" t="s">
        <v>812</v>
      </c>
      <c r="E57" s="26" t="s">
        <v>862</v>
      </c>
      <c r="F57" s="22" t="s">
        <v>771</v>
      </c>
    </row>
    <row r="58" spans="1:6" s="31" customFormat="1" x14ac:dyDescent="0.25">
      <c r="A58" s="40">
        <v>4</v>
      </c>
      <c r="B58" s="17" t="s">
        <v>813</v>
      </c>
      <c r="C58" s="17" t="s">
        <v>814</v>
      </c>
      <c r="D58" s="17" t="s">
        <v>815</v>
      </c>
      <c r="E58" s="26" t="s">
        <v>868</v>
      </c>
      <c r="F58" s="22" t="s">
        <v>816</v>
      </c>
    </row>
    <row r="59" spans="1:6" s="31" customFormat="1" x14ac:dyDescent="0.25">
      <c r="A59" s="40">
        <v>4</v>
      </c>
      <c r="B59" s="17" t="s">
        <v>817</v>
      </c>
      <c r="C59" s="17" t="s">
        <v>361</v>
      </c>
      <c r="D59" s="17" t="s">
        <v>480</v>
      </c>
      <c r="E59" s="26" t="s">
        <v>865</v>
      </c>
      <c r="F59" s="22" t="s">
        <v>818</v>
      </c>
    </row>
    <row r="60" spans="1:6" s="31" customFormat="1" x14ac:dyDescent="0.25">
      <c r="A60" s="40">
        <v>5</v>
      </c>
      <c r="B60" s="17" t="s">
        <v>337</v>
      </c>
      <c r="C60" s="17" t="s">
        <v>341</v>
      </c>
      <c r="D60" s="17" t="s">
        <v>763</v>
      </c>
      <c r="E60" s="26" t="s">
        <v>344</v>
      </c>
      <c r="F60" s="22" t="s">
        <v>819</v>
      </c>
    </row>
    <row r="61" spans="1:6" s="31" customFormat="1" x14ac:dyDescent="0.25">
      <c r="A61" s="40">
        <v>5</v>
      </c>
      <c r="B61" s="17" t="s">
        <v>810</v>
      </c>
      <c r="C61" s="17" t="s">
        <v>811</v>
      </c>
      <c r="D61" s="17" t="s">
        <v>812</v>
      </c>
      <c r="E61" s="26" t="s">
        <v>862</v>
      </c>
      <c r="F61" s="22" t="s">
        <v>771</v>
      </c>
    </row>
    <row r="62" spans="1:6" s="31" customFormat="1" x14ac:dyDescent="0.25">
      <c r="A62" s="40">
        <v>5</v>
      </c>
      <c r="B62" s="17" t="s">
        <v>820</v>
      </c>
      <c r="C62" s="17" t="s">
        <v>342</v>
      </c>
      <c r="D62" s="17" t="s">
        <v>821</v>
      </c>
      <c r="E62" s="26" t="s">
        <v>870</v>
      </c>
      <c r="F62" s="22" t="s">
        <v>822</v>
      </c>
    </row>
    <row r="63" spans="1:6" s="31" customFormat="1" x14ac:dyDescent="0.25">
      <c r="A63" s="40">
        <v>5</v>
      </c>
      <c r="B63" s="17" t="s">
        <v>343</v>
      </c>
      <c r="C63" s="17" t="s">
        <v>772</v>
      </c>
      <c r="D63" s="17" t="s">
        <v>773</v>
      </c>
      <c r="E63" s="26" t="s">
        <v>349</v>
      </c>
      <c r="F63" s="22" t="s">
        <v>774</v>
      </c>
    </row>
    <row r="64" spans="1:6" s="31" customFormat="1" x14ac:dyDescent="0.25">
      <c r="A64" s="40">
        <v>5</v>
      </c>
      <c r="B64" s="17" t="s">
        <v>778</v>
      </c>
      <c r="C64" s="17" t="s">
        <v>779</v>
      </c>
      <c r="D64" s="17" t="s">
        <v>482</v>
      </c>
      <c r="E64" s="26" t="s">
        <v>345</v>
      </c>
      <c r="F64" s="22" t="s">
        <v>780</v>
      </c>
    </row>
    <row r="65" spans="1:6" s="31" customFormat="1" x14ac:dyDescent="0.25">
      <c r="A65" s="40">
        <v>5</v>
      </c>
      <c r="B65" s="17" t="s">
        <v>338</v>
      </c>
      <c r="C65" s="17" t="s">
        <v>339</v>
      </c>
      <c r="D65" s="17" t="s">
        <v>781</v>
      </c>
      <c r="E65" s="26" t="s">
        <v>348</v>
      </c>
      <c r="F65" s="22" t="s">
        <v>782</v>
      </c>
    </row>
    <row r="66" spans="1:6" s="31" customFormat="1" x14ac:dyDescent="0.25">
      <c r="A66" s="40">
        <v>5</v>
      </c>
      <c r="B66" s="17" t="s">
        <v>783</v>
      </c>
      <c r="C66" s="17" t="s">
        <v>784</v>
      </c>
      <c r="D66" s="17" t="s">
        <v>454</v>
      </c>
      <c r="E66" s="26" t="s">
        <v>346</v>
      </c>
      <c r="F66" s="22" t="s">
        <v>785</v>
      </c>
    </row>
    <row r="67" spans="1:6" s="31" customFormat="1" x14ac:dyDescent="0.25">
      <c r="A67" s="40">
        <v>5</v>
      </c>
      <c r="B67" s="17" t="s">
        <v>340</v>
      </c>
      <c r="C67" s="17" t="s">
        <v>786</v>
      </c>
      <c r="D67" s="17" t="s">
        <v>787</v>
      </c>
      <c r="E67" s="26" t="s">
        <v>347</v>
      </c>
      <c r="F67" s="22" t="s">
        <v>788</v>
      </c>
    </row>
    <row r="68" spans="1:6" s="31" customFormat="1" x14ac:dyDescent="0.25">
      <c r="A68" s="40">
        <v>5</v>
      </c>
      <c r="B68" s="17" t="s">
        <v>789</v>
      </c>
      <c r="C68" s="17" t="s">
        <v>790</v>
      </c>
      <c r="D68" s="17" t="s">
        <v>791</v>
      </c>
      <c r="E68" s="26" t="s">
        <v>864</v>
      </c>
      <c r="F68" s="22" t="s">
        <v>792</v>
      </c>
    </row>
    <row r="69" spans="1:6" s="31" customFormat="1" x14ac:dyDescent="0.25">
      <c r="A69" s="40">
        <v>5</v>
      </c>
      <c r="B69" s="17" t="s">
        <v>793</v>
      </c>
      <c r="C69" s="17" t="s">
        <v>794</v>
      </c>
      <c r="D69" s="17" t="s">
        <v>795</v>
      </c>
      <c r="E69" s="26" t="s">
        <v>866</v>
      </c>
      <c r="F69" s="22" t="s">
        <v>796</v>
      </c>
    </row>
    <row r="70" spans="1:6" s="31" customFormat="1" x14ac:dyDescent="0.25">
      <c r="A70" s="40">
        <v>5</v>
      </c>
      <c r="B70" s="17" t="s">
        <v>797</v>
      </c>
      <c r="C70" s="17" t="s">
        <v>772</v>
      </c>
      <c r="D70" s="17" t="s">
        <v>798</v>
      </c>
      <c r="E70" s="26" t="s">
        <v>863</v>
      </c>
      <c r="F70" s="22" t="s">
        <v>799</v>
      </c>
    </row>
    <row r="71" spans="1:6" s="31" customFormat="1" x14ac:dyDescent="0.25">
      <c r="A71" s="40">
        <v>5</v>
      </c>
      <c r="B71" s="17" t="s">
        <v>800</v>
      </c>
      <c r="C71" s="17" t="s">
        <v>801</v>
      </c>
      <c r="D71" s="17" t="s">
        <v>802</v>
      </c>
      <c r="E71" s="26" t="s">
        <v>875</v>
      </c>
      <c r="F71" s="22" t="s">
        <v>799</v>
      </c>
    </row>
    <row r="72" spans="1:6" s="31" customFormat="1" x14ac:dyDescent="0.25">
      <c r="A72" s="40">
        <v>5</v>
      </c>
      <c r="B72" s="17" t="s">
        <v>806</v>
      </c>
      <c r="C72" s="17" t="s">
        <v>807</v>
      </c>
      <c r="D72" s="17" t="s">
        <v>808</v>
      </c>
      <c r="E72" s="26" t="s">
        <v>874</v>
      </c>
      <c r="F72" s="22" t="s">
        <v>809</v>
      </c>
    </row>
    <row r="73" spans="1:6" s="31" customFormat="1" x14ac:dyDescent="0.25">
      <c r="A73" s="40">
        <v>6</v>
      </c>
      <c r="B73" s="17" t="s">
        <v>337</v>
      </c>
      <c r="C73" s="17" t="s">
        <v>341</v>
      </c>
      <c r="D73" s="17" t="s">
        <v>763</v>
      </c>
      <c r="E73" s="26" t="s">
        <v>344</v>
      </c>
      <c r="F73" s="22" t="s">
        <v>819</v>
      </c>
    </row>
    <row r="74" spans="1:6" s="31" customFormat="1" x14ac:dyDescent="0.25">
      <c r="A74" s="40">
        <v>6</v>
      </c>
      <c r="B74" s="17" t="s">
        <v>810</v>
      </c>
      <c r="C74" s="17" t="s">
        <v>811</v>
      </c>
      <c r="D74" s="17" t="s">
        <v>812</v>
      </c>
      <c r="E74" s="26" t="s">
        <v>862</v>
      </c>
      <c r="F74" s="22" t="s">
        <v>771</v>
      </c>
    </row>
    <row r="75" spans="1:6" s="31" customFormat="1" x14ac:dyDescent="0.25">
      <c r="A75" s="40">
        <v>6</v>
      </c>
      <c r="B75" s="17" t="s">
        <v>820</v>
      </c>
      <c r="C75" s="17" t="s">
        <v>342</v>
      </c>
      <c r="D75" s="17" t="s">
        <v>821</v>
      </c>
      <c r="E75" s="26" t="s">
        <v>870</v>
      </c>
      <c r="F75" s="22" t="s">
        <v>822</v>
      </c>
    </row>
    <row r="76" spans="1:6" s="31" customFormat="1" x14ac:dyDescent="0.25">
      <c r="A76" s="40">
        <v>6</v>
      </c>
      <c r="B76" s="17" t="s">
        <v>343</v>
      </c>
      <c r="C76" s="17" t="s">
        <v>772</v>
      </c>
      <c r="D76" s="17" t="s">
        <v>773</v>
      </c>
      <c r="E76" s="26" t="s">
        <v>349</v>
      </c>
      <c r="F76" s="22" t="s">
        <v>774</v>
      </c>
    </row>
    <row r="77" spans="1:6" s="31" customFormat="1" x14ac:dyDescent="0.25">
      <c r="A77" s="40">
        <v>6</v>
      </c>
      <c r="B77" s="17" t="s">
        <v>778</v>
      </c>
      <c r="C77" s="17" t="s">
        <v>779</v>
      </c>
      <c r="D77" s="17" t="s">
        <v>482</v>
      </c>
      <c r="E77" s="26" t="s">
        <v>345</v>
      </c>
      <c r="F77" s="22" t="s">
        <v>780</v>
      </c>
    </row>
    <row r="78" spans="1:6" s="31" customFormat="1" x14ac:dyDescent="0.25">
      <c r="A78" s="40">
        <v>6</v>
      </c>
      <c r="B78" s="17" t="s">
        <v>338</v>
      </c>
      <c r="C78" s="17" t="s">
        <v>339</v>
      </c>
      <c r="D78" s="17" t="s">
        <v>781</v>
      </c>
      <c r="E78" s="26" t="s">
        <v>348</v>
      </c>
      <c r="F78" s="22" t="s">
        <v>782</v>
      </c>
    </row>
    <row r="79" spans="1:6" s="31" customFormat="1" x14ac:dyDescent="0.25">
      <c r="A79" s="40">
        <v>6</v>
      </c>
      <c r="B79" s="17" t="s">
        <v>783</v>
      </c>
      <c r="C79" s="17" t="s">
        <v>784</v>
      </c>
      <c r="D79" s="17" t="s">
        <v>454</v>
      </c>
      <c r="E79" s="26" t="s">
        <v>346</v>
      </c>
      <c r="F79" s="22" t="s">
        <v>785</v>
      </c>
    </row>
    <row r="80" spans="1:6" s="31" customFormat="1" x14ac:dyDescent="0.25">
      <c r="A80" s="40">
        <v>6</v>
      </c>
      <c r="B80" s="17" t="s">
        <v>340</v>
      </c>
      <c r="C80" s="17" t="s">
        <v>786</v>
      </c>
      <c r="D80" s="17" t="s">
        <v>787</v>
      </c>
      <c r="E80" s="26" t="s">
        <v>347</v>
      </c>
      <c r="F80" s="22" t="s">
        <v>788</v>
      </c>
    </row>
    <row r="81" spans="1:6" s="31" customFormat="1" x14ac:dyDescent="0.25">
      <c r="A81" s="40">
        <v>6</v>
      </c>
      <c r="B81" s="17" t="s">
        <v>789</v>
      </c>
      <c r="C81" s="17" t="s">
        <v>790</v>
      </c>
      <c r="D81" s="17" t="s">
        <v>791</v>
      </c>
      <c r="E81" s="26" t="s">
        <v>864</v>
      </c>
      <c r="F81" s="22" t="s">
        <v>792</v>
      </c>
    </row>
    <row r="82" spans="1:6" s="31" customFormat="1" x14ac:dyDescent="0.25">
      <c r="A82" s="40">
        <v>6</v>
      </c>
      <c r="B82" s="17" t="s">
        <v>793</v>
      </c>
      <c r="C82" s="17" t="s">
        <v>794</v>
      </c>
      <c r="D82" s="17" t="s">
        <v>795</v>
      </c>
      <c r="E82" s="26" t="s">
        <v>866</v>
      </c>
      <c r="F82" s="22" t="s">
        <v>796</v>
      </c>
    </row>
    <row r="83" spans="1:6" s="31" customFormat="1" x14ac:dyDescent="0.25">
      <c r="A83" s="40">
        <v>6</v>
      </c>
      <c r="B83" s="17" t="s">
        <v>797</v>
      </c>
      <c r="C83" s="17" t="s">
        <v>772</v>
      </c>
      <c r="D83" s="17" t="s">
        <v>798</v>
      </c>
      <c r="E83" s="26" t="s">
        <v>863</v>
      </c>
      <c r="F83" s="22" t="s">
        <v>799</v>
      </c>
    </row>
    <row r="84" spans="1:6" s="31" customFormat="1" x14ac:dyDescent="0.25">
      <c r="A84" s="40">
        <v>6</v>
      </c>
      <c r="B84" s="17" t="s">
        <v>800</v>
      </c>
      <c r="C84" s="17" t="s">
        <v>801</v>
      </c>
      <c r="D84" s="17" t="s">
        <v>802</v>
      </c>
      <c r="E84" s="26" t="s">
        <v>875</v>
      </c>
      <c r="F84" s="22" t="s">
        <v>799</v>
      </c>
    </row>
    <row r="85" spans="1:6" s="31" customFormat="1" x14ac:dyDescent="0.25">
      <c r="A85" s="40">
        <v>6</v>
      </c>
      <c r="B85" s="17" t="s">
        <v>806</v>
      </c>
      <c r="C85" s="17" t="s">
        <v>807</v>
      </c>
      <c r="D85" s="17" t="s">
        <v>808</v>
      </c>
      <c r="E85" s="26" t="s">
        <v>874</v>
      </c>
      <c r="F85" s="22" t="s">
        <v>809</v>
      </c>
    </row>
    <row r="86" spans="1:6" s="31" customFormat="1" x14ac:dyDescent="0.25">
      <c r="A86" s="40">
        <v>7</v>
      </c>
      <c r="B86" s="17" t="s">
        <v>337</v>
      </c>
      <c r="C86" s="17" t="s">
        <v>341</v>
      </c>
      <c r="D86" s="17" t="s">
        <v>763</v>
      </c>
      <c r="E86" s="26" t="s">
        <v>344</v>
      </c>
      <c r="F86" s="22" t="s">
        <v>819</v>
      </c>
    </row>
    <row r="87" spans="1:6" s="31" customFormat="1" x14ac:dyDescent="0.25">
      <c r="A87" s="40">
        <v>7</v>
      </c>
      <c r="B87" s="17" t="s">
        <v>810</v>
      </c>
      <c r="C87" s="17" t="s">
        <v>811</v>
      </c>
      <c r="D87" s="17" t="s">
        <v>812</v>
      </c>
      <c r="E87" s="26" t="s">
        <v>862</v>
      </c>
      <c r="F87" s="22" t="s">
        <v>771</v>
      </c>
    </row>
    <row r="88" spans="1:6" s="31" customFormat="1" x14ac:dyDescent="0.25">
      <c r="A88" s="40">
        <v>7</v>
      </c>
      <c r="B88" s="17" t="s">
        <v>820</v>
      </c>
      <c r="C88" s="17" t="s">
        <v>342</v>
      </c>
      <c r="D88" s="17" t="s">
        <v>821</v>
      </c>
      <c r="E88" s="26" t="s">
        <v>870</v>
      </c>
      <c r="F88" s="22" t="s">
        <v>822</v>
      </c>
    </row>
    <row r="89" spans="1:6" s="31" customFormat="1" x14ac:dyDescent="0.25">
      <c r="A89" s="40">
        <v>7</v>
      </c>
      <c r="B89" s="17" t="s">
        <v>343</v>
      </c>
      <c r="C89" s="17" t="s">
        <v>772</v>
      </c>
      <c r="D89" s="17" t="s">
        <v>773</v>
      </c>
      <c r="E89" s="26" t="s">
        <v>349</v>
      </c>
      <c r="F89" s="22" t="s">
        <v>774</v>
      </c>
    </row>
    <row r="90" spans="1:6" s="31" customFormat="1" x14ac:dyDescent="0.25">
      <c r="A90" s="40">
        <v>7</v>
      </c>
      <c r="B90" s="17" t="s">
        <v>778</v>
      </c>
      <c r="C90" s="17" t="s">
        <v>779</v>
      </c>
      <c r="D90" s="17" t="s">
        <v>482</v>
      </c>
      <c r="E90" s="26" t="s">
        <v>345</v>
      </c>
      <c r="F90" s="22" t="s">
        <v>780</v>
      </c>
    </row>
    <row r="91" spans="1:6" s="31" customFormat="1" x14ac:dyDescent="0.25">
      <c r="A91" s="40">
        <v>7</v>
      </c>
      <c r="B91" s="17" t="s">
        <v>338</v>
      </c>
      <c r="C91" s="17" t="s">
        <v>339</v>
      </c>
      <c r="D91" s="17" t="s">
        <v>781</v>
      </c>
      <c r="E91" s="26" t="s">
        <v>348</v>
      </c>
      <c r="F91" s="22" t="s">
        <v>782</v>
      </c>
    </row>
    <row r="92" spans="1:6" s="31" customFormat="1" x14ac:dyDescent="0.25">
      <c r="A92" s="40">
        <v>7</v>
      </c>
      <c r="B92" s="17" t="s">
        <v>783</v>
      </c>
      <c r="C92" s="17" t="s">
        <v>784</v>
      </c>
      <c r="D92" s="17" t="s">
        <v>454</v>
      </c>
      <c r="E92" s="26" t="s">
        <v>346</v>
      </c>
      <c r="F92" s="22" t="s">
        <v>785</v>
      </c>
    </row>
    <row r="93" spans="1:6" s="31" customFormat="1" x14ac:dyDescent="0.25">
      <c r="A93" s="40">
        <v>7</v>
      </c>
      <c r="B93" s="17" t="s">
        <v>340</v>
      </c>
      <c r="C93" s="17" t="s">
        <v>786</v>
      </c>
      <c r="D93" s="17" t="s">
        <v>787</v>
      </c>
      <c r="E93" s="26" t="s">
        <v>347</v>
      </c>
      <c r="F93" s="22" t="s">
        <v>788</v>
      </c>
    </row>
    <row r="94" spans="1:6" s="31" customFormat="1" x14ac:dyDescent="0.25">
      <c r="A94" s="40">
        <v>7</v>
      </c>
      <c r="B94" s="17" t="s">
        <v>789</v>
      </c>
      <c r="C94" s="17" t="s">
        <v>790</v>
      </c>
      <c r="D94" s="17" t="s">
        <v>791</v>
      </c>
      <c r="E94" s="26" t="s">
        <v>864</v>
      </c>
      <c r="F94" s="22" t="s">
        <v>792</v>
      </c>
    </row>
    <row r="95" spans="1:6" s="31" customFormat="1" x14ac:dyDescent="0.25">
      <c r="A95" s="40">
        <v>7</v>
      </c>
      <c r="B95" s="17" t="s">
        <v>793</v>
      </c>
      <c r="C95" s="17" t="s">
        <v>794</v>
      </c>
      <c r="D95" s="17" t="s">
        <v>795</v>
      </c>
      <c r="E95" s="26" t="s">
        <v>866</v>
      </c>
      <c r="F95" s="22" t="s">
        <v>796</v>
      </c>
    </row>
    <row r="96" spans="1:6" s="31" customFormat="1" x14ac:dyDescent="0.25">
      <c r="A96" s="40">
        <v>7</v>
      </c>
      <c r="B96" s="17" t="s">
        <v>797</v>
      </c>
      <c r="C96" s="17" t="s">
        <v>772</v>
      </c>
      <c r="D96" s="17" t="s">
        <v>798</v>
      </c>
      <c r="E96" s="26" t="s">
        <v>863</v>
      </c>
      <c r="F96" s="22" t="s">
        <v>799</v>
      </c>
    </row>
    <row r="97" spans="1:6" s="31" customFormat="1" x14ac:dyDescent="0.25">
      <c r="A97" s="40">
        <v>7</v>
      </c>
      <c r="B97" s="17" t="s">
        <v>800</v>
      </c>
      <c r="C97" s="17" t="s">
        <v>801</v>
      </c>
      <c r="D97" s="17" t="s">
        <v>802</v>
      </c>
      <c r="E97" s="26" t="s">
        <v>875</v>
      </c>
      <c r="F97" s="22" t="s">
        <v>799</v>
      </c>
    </row>
    <row r="98" spans="1:6" s="31" customFormat="1" x14ac:dyDescent="0.25">
      <c r="A98" s="40">
        <v>7</v>
      </c>
      <c r="B98" s="17" t="s">
        <v>806</v>
      </c>
      <c r="C98" s="17" t="s">
        <v>807</v>
      </c>
      <c r="D98" s="17" t="s">
        <v>808</v>
      </c>
      <c r="E98" s="26" t="s">
        <v>874</v>
      </c>
      <c r="F98" s="22" t="s">
        <v>809</v>
      </c>
    </row>
    <row r="99" spans="1:6" s="31" customFormat="1" x14ac:dyDescent="0.25">
      <c r="A99" s="40">
        <v>8</v>
      </c>
      <c r="B99" s="17" t="s">
        <v>337</v>
      </c>
      <c r="C99" s="17" t="s">
        <v>341</v>
      </c>
      <c r="D99" s="17" t="s">
        <v>763</v>
      </c>
      <c r="E99" s="26" t="s">
        <v>344</v>
      </c>
      <c r="F99" s="22" t="s">
        <v>819</v>
      </c>
    </row>
    <row r="100" spans="1:6" s="31" customFormat="1" x14ac:dyDescent="0.25">
      <c r="A100" s="40">
        <v>8</v>
      </c>
      <c r="B100" s="17" t="s">
        <v>810</v>
      </c>
      <c r="C100" s="17" t="s">
        <v>811</v>
      </c>
      <c r="D100" s="17" t="s">
        <v>812</v>
      </c>
      <c r="E100" s="26" t="s">
        <v>862</v>
      </c>
      <c r="F100" s="22" t="s">
        <v>771</v>
      </c>
    </row>
    <row r="101" spans="1:6" s="31" customFormat="1" x14ac:dyDescent="0.25">
      <c r="A101" s="40">
        <v>8</v>
      </c>
      <c r="B101" s="17" t="s">
        <v>820</v>
      </c>
      <c r="C101" s="17" t="s">
        <v>342</v>
      </c>
      <c r="D101" s="17" t="s">
        <v>821</v>
      </c>
      <c r="E101" s="26" t="s">
        <v>870</v>
      </c>
      <c r="F101" s="22" t="s">
        <v>822</v>
      </c>
    </row>
    <row r="102" spans="1:6" s="31" customFormat="1" x14ac:dyDescent="0.25">
      <c r="A102" s="40">
        <v>8</v>
      </c>
      <c r="B102" s="17" t="s">
        <v>343</v>
      </c>
      <c r="C102" s="17" t="s">
        <v>772</v>
      </c>
      <c r="D102" s="17" t="s">
        <v>773</v>
      </c>
      <c r="E102" s="26" t="s">
        <v>349</v>
      </c>
      <c r="F102" s="22" t="s">
        <v>774</v>
      </c>
    </row>
    <row r="103" spans="1:6" s="31" customFormat="1" x14ac:dyDescent="0.25">
      <c r="A103" s="40">
        <v>8</v>
      </c>
      <c r="B103" s="17" t="s">
        <v>778</v>
      </c>
      <c r="C103" s="17" t="s">
        <v>779</v>
      </c>
      <c r="D103" s="17" t="s">
        <v>482</v>
      </c>
      <c r="E103" s="26" t="s">
        <v>345</v>
      </c>
      <c r="F103" s="22" t="s">
        <v>780</v>
      </c>
    </row>
    <row r="104" spans="1:6" s="31" customFormat="1" x14ac:dyDescent="0.25">
      <c r="A104" s="40">
        <v>8</v>
      </c>
      <c r="B104" s="17" t="s">
        <v>338</v>
      </c>
      <c r="C104" s="17" t="s">
        <v>339</v>
      </c>
      <c r="D104" s="17" t="s">
        <v>781</v>
      </c>
      <c r="E104" s="26" t="s">
        <v>348</v>
      </c>
      <c r="F104" s="22" t="s">
        <v>782</v>
      </c>
    </row>
    <row r="105" spans="1:6" s="31" customFormat="1" x14ac:dyDescent="0.25">
      <c r="A105" s="40">
        <v>8</v>
      </c>
      <c r="B105" s="17" t="s">
        <v>783</v>
      </c>
      <c r="C105" s="17" t="s">
        <v>784</v>
      </c>
      <c r="D105" s="17" t="s">
        <v>454</v>
      </c>
      <c r="E105" s="26" t="s">
        <v>346</v>
      </c>
      <c r="F105" s="22" t="s">
        <v>785</v>
      </c>
    </row>
    <row r="106" spans="1:6" s="31" customFormat="1" x14ac:dyDescent="0.25">
      <c r="A106" s="40">
        <v>8</v>
      </c>
      <c r="B106" s="17" t="s">
        <v>340</v>
      </c>
      <c r="C106" s="17" t="s">
        <v>786</v>
      </c>
      <c r="D106" s="17" t="s">
        <v>787</v>
      </c>
      <c r="E106" s="26" t="s">
        <v>347</v>
      </c>
      <c r="F106" s="22" t="s">
        <v>788</v>
      </c>
    </row>
    <row r="107" spans="1:6" s="31" customFormat="1" x14ac:dyDescent="0.25">
      <c r="A107" s="40">
        <v>8</v>
      </c>
      <c r="B107" s="17" t="s">
        <v>789</v>
      </c>
      <c r="C107" s="17" t="s">
        <v>790</v>
      </c>
      <c r="D107" s="17" t="s">
        <v>791</v>
      </c>
      <c r="E107" s="26" t="s">
        <v>864</v>
      </c>
      <c r="F107" s="22" t="s">
        <v>792</v>
      </c>
    </row>
    <row r="108" spans="1:6" s="31" customFormat="1" x14ac:dyDescent="0.25">
      <c r="A108" s="40">
        <v>8</v>
      </c>
      <c r="B108" s="17" t="s">
        <v>793</v>
      </c>
      <c r="C108" s="17" t="s">
        <v>794</v>
      </c>
      <c r="D108" s="17" t="s">
        <v>795</v>
      </c>
      <c r="E108" s="26" t="s">
        <v>866</v>
      </c>
      <c r="F108" s="22" t="s">
        <v>796</v>
      </c>
    </row>
    <row r="109" spans="1:6" s="31" customFormat="1" x14ac:dyDescent="0.25">
      <c r="A109" s="40">
        <v>8</v>
      </c>
      <c r="B109" s="17" t="s">
        <v>797</v>
      </c>
      <c r="C109" s="17" t="s">
        <v>772</v>
      </c>
      <c r="D109" s="17" t="s">
        <v>798</v>
      </c>
      <c r="E109" s="26" t="s">
        <v>863</v>
      </c>
      <c r="F109" s="22" t="s">
        <v>799</v>
      </c>
    </row>
    <row r="110" spans="1:6" s="31" customFormat="1" x14ac:dyDescent="0.25">
      <c r="A110" s="40">
        <v>8</v>
      </c>
      <c r="B110" s="17" t="s">
        <v>800</v>
      </c>
      <c r="C110" s="17" t="s">
        <v>801</v>
      </c>
      <c r="D110" s="17" t="s">
        <v>802</v>
      </c>
      <c r="E110" s="26" t="s">
        <v>875</v>
      </c>
      <c r="F110" s="22" t="s">
        <v>799</v>
      </c>
    </row>
    <row r="111" spans="1:6" s="31" customFormat="1" x14ac:dyDescent="0.25">
      <c r="A111" s="40">
        <v>8</v>
      </c>
      <c r="B111" s="17" t="s">
        <v>806</v>
      </c>
      <c r="C111" s="17" t="s">
        <v>807</v>
      </c>
      <c r="D111" s="17" t="s">
        <v>808</v>
      </c>
      <c r="E111" s="26" t="s">
        <v>874</v>
      </c>
      <c r="F111" s="22" t="s">
        <v>809</v>
      </c>
    </row>
    <row r="112" spans="1:6" s="31" customFormat="1" x14ac:dyDescent="0.25">
      <c r="A112" s="40">
        <v>9</v>
      </c>
      <c r="B112" s="17" t="s">
        <v>337</v>
      </c>
      <c r="C112" s="17" t="s">
        <v>341</v>
      </c>
      <c r="D112" s="17" t="s">
        <v>763</v>
      </c>
      <c r="E112" s="26" t="s">
        <v>344</v>
      </c>
      <c r="F112" s="22" t="s">
        <v>819</v>
      </c>
    </row>
    <row r="113" spans="1:6" s="31" customFormat="1" x14ac:dyDescent="0.25">
      <c r="A113" s="40">
        <v>9</v>
      </c>
      <c r="B113" s="17" t="s">
        <v>810</v>
      </c>
      <c r="C113" s="17" t="s">
        <v>811</v>
      </c>
      <c r="D113" s="17" t="s">
        <v>812</v>
      </c>
      <c r="E113" s="26" t="s">
        <v>862</v>
      </c>
      <c r="F113" s="22" t="s">
        <v>771</v>
      </c>
    </row>
    <row r="114" spans="1:6" s="31" customFormat="1" x14ac:dyDescent="0.25">
      <c r="A114" s="40">
        <v>9</v>
      </c>
      <c r="B114" s="17" t="s">
        <v>820</v>
      </c>
      <c r="C114" s="17" t="s">
        <v>342</v>
      </c>
      <c r="D114" s="17" t="s">
        <v>821</v>
      </c>
      <c r="E114" s="26" t="s">
        <v>870</v>
      </c>
      <c r="F114" s="22" t="s">
        <v>822</v>
      </c>
    </row>
    <row r="115" spans="1:6" s="31" customFormat="1" x14ac:dyDescent="0.25">
      <c r="A115" s="40">
        <v>9</v>
      </c>
      <c r="B115" s="17" t="s">
        <v>343</v>
      </c>
      <c r="C115" s="17" t="s">
        <v>772</v>
      </c>
      <c r="D115" s="17" t="s">
        <v>773</v>
      </c>
      <c r="E115" s="26" t="s">
        <v>349</v>
      </c>
      <c r="F115" s="22" t="s">
        <v>774</v>
      </c>
    </row>
    <row r="116" spans="1:6" s="31" customFormat="1" x14ac:dyDescent="0.25">
      <c r="A116" s="40">
        <v>9</v>
      </c>
      <c r="B116" s="17" t="s">
        <v>778</v>
      </c>
      <c r="C116" s="17" t="s">
        <v>779</v>
      </c>
      <c r="D116" s="17" t="s">
        <v>482</v>
      </c>
      <c r="E116" s="26" t="s">
        <v>345</v>
      </c>
      <c r="F116" s="22" t="s">
        <v>780</v>
      </c>
    </row>
    <row r="117" spans="1:6" s="31" customFormat="1" x14ac:dyDescent="0.25">
      <c r="A117" s="40">
        <v>9</v>
      </c>
      <c r="B117" s="17" t="s">
        <v>338</v>
      </c>
      <c r="C117" s="17" t="s">
        <v>339</v>
      </c>
      <c r="D117" s="17" t="s">
        <v>781</v>
      </c>
      <c r="E117" s="26" t="s">
        <v>348</v>
      </c>
      <c r="F117" s="22" t="s">
        <v>782</v>
      </c>
    </row>
    <row r="118" spans="1:6" s="31" customFormat="1" x14ac:dyDescent="0.25">
      <c r="A118" s="40">
        <v>9</v>
      </c>
      <c r="B118" s="17" t="s">
        <v>783</v>
      </c>
      <c r="C118" s="17" t="s">
        <v>784</v>
      </c>
      <c r="D118" s="17" t="s">
        <v>454</v>
      </c>
      <c r="E118" s="26" t="s">
        <v>346</v>
      </c>
      <c r="F118" s="22" t="s">
        <v>785</v>
      </c>
    </row>
    <row r="119" spans="1:6" s="31" customFormat="1" x14ac:dyDescent="0.25">
      <c r="A119" s="40">
        <v>9</v>
      </c>
      <c r="B119" s="17" t="s">
        <v>340</v>
      </c>
      <c r="C119" s="17" t="s">
        <v>786</v>
      </c>
      <c r="D119" s="17" t="s">
        <v>787</v>
      </c>
      <c r="E119" s="26" t="s">
        <v>347</v>
      </c>
      <c r="F119" s="22" t="s">
        <v>788</v>
      </c>
    </row>
    <row r="120" spans="1:6" s="31" customFormat="1" x14ac:dyDescent="0.25">
      <c r="A120" s="40">
        <v>9</v>
      </c>
      <c r="B120" s="17" t="s">
        <v>789</v>
      </c>
      <c r="C120" s="17" t="s">
        <v>790</v>
      </c>
      <c r="D120" s="17" t="s">
        <v>791</v>
      </c>
      <c r="E120" s="26" t="s">
        <v>864</v>
      </c>
      <c r="F120" s="22" t="s">
        <v>792</v>
      </c>
    </row>
    <row r="121" spans="1:6" s="31" customFormat="1" x14ac:dyDescent="0.25">
      <c r="A121" s="40">
        <v>9</v>
      </c>
      <c r="B121" s="17" t="s">
        <v>793</v>
      </c>
      <c r="C121" s="17" t="s">
        <v>794</v>
      </c>
      <c r="D121" s="17" t="s">
        <v>795</v>
      </c>
      <c r="E121" s="26" t="s">
        <v>866</v>
      </c>
      <c r="F121" s="22" t="s">
        <v>796</v>
      </c>
    </row>
    <row r="122" spans="1:6" s="31" customFormat="1" x14ac:dyDescent="0.25">
      <c r="A122" s="40">
        <v>9</v>
      </c>
      <c r="B122" s="17" t="s">
        <v>797</v>
      </c>
      <c r="C122" s="17" t="s">
        <v>772</v>
      </c>
      <c r="D122" s="17" t="s">
        <v>798</v>
      </c>
      <c r="E122" s="26" t="s">
        <v>863</v>
      </c>
      <c r="F122" s="22" t="s">
        <v>799</v>
      </c>
    </row>
    <row r="123" spans="1:6" s="31" customFormat="1" x14ac:dyDescent="0.25">
      <c r="A123" s="40">
        <v>9</v>
      </c>
      <c r="B123" s="17" t="s">
        <v>800</v>
      </c>
      <c r="C123" s="17" t="s">
        <v>801</v>
      </c>
      <c r="D123" s="17" t="s">
        <v>802</v>
      </c>
      <c r="E123" s="26" t="s">
        <v>875</v>
      </c>
      <c r="F123" s="22" t="s">
        <v>799</v>
      </c>
    </row>
    <row r="124" spans="1:6" s="31" customFormat="1" x14ac:dyDescent="0.25">
      <c r="A124" s="40">
        <v>9</v>
      </c>
      <c r="B124" s="17" t="s">
        <v>806</v>
      </c>
      <c r="C124" s="17" t="s">
        <v>807</v>
      </c>
      <c r="D124" s="17" t="s">
        <v>808</v>
      </c>
      <c r="E124" s="26" t="s">
        <v>874</v>
      </c>
      <c r="F124" s="22" t="s">
        <v>809</v>
      </c>
    </row>
    <row r="125" spans="1:6" s="31" customFormat="1" x14ac:dyDescent="0.25">
      <c r="A125" s="40">
        <v>10</v>
      </c>
      <c r="B125" s="17" t="s">
        <v>337</v>
      </c>
      <c r="C125" s="17" t="s">
        <v>341</v>
      </c>
      <c r="D125" s="17" t="s">
        <v>763</v>
      </c>
      <c r="E125" s="26" t="s">
        <v>344</v>
      </c>
      <c r="F125" s="22" t="s">
        <v>823</v>
      </c>
    </row>
    <row r="126" spans="1:6" s="31" customFormat="1" x14ac:dyDescent="0.25">
      <c r="A126" s="40">
        <v>10</v>
      </c>
      <c r="B126" s="17" t="s">
        <v>824</v>
      </c>
      <c r="C126" s="17" t="s">
        <v>825</v>
      </c>
      <c r="D126" s="17" t="s">
        <v>826</v>
      </c>
      <c r="E126" s="26" t="s">
        <v>396</v>
      </c>
      <c r="F126" s="22" t="s">
        <v>827</v>
      </c>
    </row>
    <row r="127" spans="1:6" s="31" customFormat="1" x14ac:dyDescent="0.25">
      <c r="A127" s="40">
        <v>10</v>
      </c>
      <c r="B127" s="17" t="s">
        <v>810</v>
      </c>
      <c r="C127" s="17" t="s">
        <v>811</v>
      </c>
      <c r="D127" s="17" t="s">
        <v>812</v>
      </c>
      <c r="E127" s="26" t="s">
        <v>862</v>
      </c>
      <c r="F127" s="22" t="s">
        <v>828</v>
      </c>
    </row>
    <row r="128" spans="1:6" s="31" customFormat="1" x14ac:dyDescent="0.25">
      <c r="A128" s="40">
        <v>10</v>
      </c>
      <c r="B128" s="17" t="s">
        <v>820</v>
      </c>
      <c r="C128" s="17" t="s">
        <v>342</v>
      </c>
      <c r="D128" s="17" t="s">
        <v>821</v>
      </c>
      <c r="E128" s="26" t="s">
        <v>870</v>
      </c>
      <c r="F128" s="22" t="s">
        <v>829</v>
      </c>
    </row>
    <row r="129" spans="1:6" s="31" customFormat="1" x14ac:dyDescent="0.25">
      <c r="A129" s="40">
        <v>10</v>
      </c>
      <c r="B129" s="17" t="s">
        <v>778</v>
      </c>
      <c r="C129" s="17" t="s">
        <v>779</v>
      </c>
      <c r="D129" s="17" t="s">
        <v>482</v>
      </c>
      <c r="E129" s="26" t="s">
        <v>345</v>
      </c>
      <c r="F129" s="22" t="s">
        <v>830</v>
      </c>
    </row>
    <row r="130" spans="1:6" s="31" customFormat="1" x14ac:dyDescent="0.25">
      <c r="A130" s="40">
        <v>10</v>
      </c>
      <c r="B130" s="17" t="s">
        <v>338</v>
      </c>
      <c r="C130" s="17" t="s">
        <v>339</v>
      </c>
      <c r="D130" s="17" t="s">
        <v>781</v>
      </c>
      <c r="E130" s="26" t="s">
        <v>348</v>
      </c>
      <c r="F130" s="22" t="s">
        <v>831</v>
      </c>
    </row>
    <row r="131" spans="1:6" s="31" customFormat="1" x14ac:dyDescent="0.25">
      <c r="A131" s="40">
        <v>10</v>
      </c>
      <c r="B131" s="17" t="s">
        <v>783</v>
      </c>
      <c r="C131" s="17" t="s">
        <v>784</v>
      </c>
      <c r="D131" s="17" t="s">
        <v>454</v>
      </c>
      <c r="E131" s="26" t="s">
        <v>346</v>
      </c>
      <c r="F131" s="22" t="s">
        <v>832</v>
      </c>
    </row>
    <row r="132" spans="1:6" s="31" customFormat="1" x14ac:dyDescent="0.25">
      <c r="A132" s="40">
        <v>10</v>
      </c>
      <c r="B132" s="17" t="s">
        <v>340</v>
      </c>
      <c r="C132" s="17" t="s">
        <v>786</v>
      </c>
      <c r="D132" s="17" t="s">
        <v>787</v>
      </c>
      <c r="E132" s="26" t="s">
        <v>347</v>
      </c>
      <c r="F132" s="22" t="s">
        <v>788</v>
      </c>
    </row>
    <row r="133" spans="1:6" s="31" customFormat="1" x14ac:dyDescent="0.25">
      <c r="A133" s="40">
        <v>10</v>
      </c>
      <c r="B133" s="17" t="s">
        <v>833</v>
      </c>
      <c r="C133" s="17" t="s">
        <v>834</v>
      </c>
      <c r="D133" s="17" t="s">
        <v>835</v>
      </c>
      <c r="E133" s="26"/>
      <c r="F133" s="22" t="s">
        <v>792</v>
      </c>
    </row>
    <row r="134" spans="1:6" s="31" customFormat="1" x14ac:dyDescent="0.25">
      <c r="A134" s="40">
        <v>10</v>
      </c>
      <c r="B134" s="17" t="s">
        <v>797</v>
      </c>
      <c r="C134" s="17" t="s">
        <v>772</v>
      </c>
      <c r="D134" s="17" t="s">
        <v>798</v>
      </c>
      <c r="E134" s="26" t="s">
        <v>863</v>
      </c>
      <c r="F134" s="22" t="s">
        <v>836</v>
      </c>
    </row>
    <row r="135" spans="1:6" s="31" customFormat="1" x14ac:dyDescent="0.25">
      <c r="A135" s="40">
        <v>10</v>
      </c>
      <c r="B135" s="17" t="s">
        <v>793</v>
      </c>
      <c r="C135" s="17" t="s">
        <v>794</v>
      </c>
      <c r="D135" s="17" t="s">
        <v>795</v>
      </c>
      <c r="E135" s="26" t="s">
        <v>866</v>
      </c>
      <c r="F135" s="22" t="s">
        <v>837</v>
      </c>
    </row>
    <row r="136" spans="1:6" s="31" customFormat="1" x14ac:dyDescent="0.25">
      <c r="A136" s="40">
        <v>10</v>
      </c>
      <c r="B136" s="17" t="s">
        <v>838</v>
      </c>
      <c r="C136" s="17" t="s">
        <v>839</v>
      </c>
      <c r="D136" s="17" t="s">
        <v>840</v>
      </c>
      <c r="E136" s="26" t="s">
        <v>871</v>
      </c>
      <c r="F136" s="22" t="s">
        <v>841</v>
      </c>
    </row>
    <row r="137" spans="1:6" s="31" customFormat="1" x14ac:dyDescent="0.25">
      <c r="A137" s="40">
        <v>10</v>
      </c>
      <c r="B137" s="17" t="s">
        <v>806</v>
      </c>
      <c r="C137" s="17" t="s">
        <v>807</v>
      </c>
      <c r="D137" s="17" t="s">
        <v>808</v>
      </c>
      <c r="E137" s="26" t="s">
        <v>874</v>
      </c>
      <c r="F137" s="22" t="s">
        <v>809</v>
      </c>
    </row>
    <row r="138" spans="1:6" s="31" customFormat="1" x14ac:dyDescent="0.25">
      <c r="A138" s="40">
        <v>11</v>
      </c>
      <c r="B138" s="17" t="s">
        <v>337</v>
      </c>
      <c r="C138" s="17" t="s">
        <v>341</v>
      </c>
      <c r="D138" s="17" t="s">
        <v>763</v>
      </c>
      <c r="E138" s="26" t="s">
        <v>344</v>
      </c>
      <c r="F138" s="22" t="s">
        <v>823</v>
      </c>
    </row>
    <row r="139" spans="1:6" s="31" customFormat="1" x14ac:dyDescent="0.25">
      <c r="A139" s="40">
        <v>11</v>
      </c>
      <c r="B139" s="17" t="s">
        <v>824</v>
      </c>
      <c r="C139" s="17" t="s">
        <v>825</v>
      </c>
      <c r="D139" s="17" t="s">
        <v>826</v>
      </c>
      <c r="E139" s="26" t="s">
        <v>396</v>
      </c>
      <c r="F139" s="22" t="s">
        <v>827</v>
      </c>
    </row>
    <row r="140" spans="1:6" s="31" customFormat="1" x14ac:dyDescent="0.25">
      <c r="A140" s="40">
        <v>11</v>
      </c>
      <c r="B140" s="17" t="s">
        <v>778</v>
      </c>
      <c r="C140" s="17" t="s">
        <v>779</v>
      </c>
      <c r="D140" s="17" t="s">
        <v>482</v>
      </c>
      <c r="E140" s="26" t="s">
        <v>345</v>
      </c>
      <c r="F140" s="22" t="s">
        <v>830</v>
      </c>
    </row>
    <row r="141" spans="1:6" s="31" customFormat="1" x14ac:dyDescent="0.25">
      <c r="A141" s="40">
        <v>11</v>
      </c>
      <c r="B141" s="17" t="s">
        <v>842</v>
      </c>
      <c r="C141" s="17" t="s">
        <v>843</v>
      </c>
      <c r="D141" s="17" t="s">
        <v>480</v>
      </c>
      <c r="E141" s="26" t="s">
        <v>398</v>
      </c>
      <c r="F141" s="22" t="s">
        <v>382</v>
      </c>
    </row>
    <row r="142" spans="1:6" s="31" customFormat="1" x14ac:dyDescent="0.25">
      <c r="A142" s="40">
        <v>11</v>
      </c>
      <c r="B142" s="17" t="s">
        <v>338</v>
      </c>
      <c r="C142" s="17" t="s">
        <v>339</v>
      </c>
      <c r="D142" s="17" t="s">
        <v>781</v>
      </c>
      <c r="E142" s="26" t="s">
        <v>348</v>
      </c>
      <c r="F142" s="22" t="s">
        <v>831</v>
      </c>
    </row>
    <row r="143" spans="1:6" s="31" customFormat="1" x14ac:dyDescent="0.25">
      <c r="A143" s="40">
        <v>11</v>
      </c>
      <c r="B143" s="17" t="s">
        <v>844</v>
      </c>
      <c r="C143" s="17" t="s">
        <v>845</v>
      </c>
      <c r="D143" s="17" t="s">
        <v>846</v>
      </c>
      <c r="E143" s="26"/>
      <c r="F143" s="22" t="s">
        <v>847</v>
      </c>
    </row>
    <row r="144" spans="1:6" s="31" customFormat="1" x14ac:dyDescent="0.25">
      <c r="A144" s="40">
        <v>11</v>
      </c>
      <c r="B144" s="17" t="s">
        <v>783</v>
      </c>
      <c r="C144" s="17" t="s">
        <v>784</v>
      </c>
      <c r="D144" s="17" t="s">
        <v>454</v>
      </c>
      <c r="E144" s="26" t="s">
        <v>346</v>
      </c>
      <c r="F144" s="22" t="s">
        <v>832</v>
      </c>
    </row>
    <row r="145" spans="1:6" s="31" customFormat="1" x14ac:dyDescent="0.25">
      <c r="A145" s="40">
        <v>11</v>
      </c>
      <c r="B145" s="17" t="s">
        <v>340</v>
      </c>
      <c r="C145" s="17" t="s">
        <v>786</v>
      </c>
      <c r="D145" s="17" t="s">
        <v>787</v>
      </c>
      <c r="E145" s="26" t="s">
        <v>347</v>
      </c>
      <c r="F145" s="22" t="s">
        <v>788</v>
      </c>
    </row>
    <row r="146" spans="1:6" s="31" customFormat="1" x14ac:dyDescent="0.25">
      <c r="A146" s="40">
        <v>11</v>
      </c>
      <c r="B146" s="17" t="s">
        <v>810</v>
      </c>
      <c r="C146" s="17" t="s">
        <v>811</v>
      </c>
      <c r="D146" s="17" t="s">
        <v>812</v>
      </c>
      <c r="E146" s="26" t="s">
        <v>862</v>
      </c>
      <c r="F146" s="22" t="s">
        <v>848</v>
      </c>
    </row>
    <row r="147" spans="1:6" s="31" customFormat="1" x14ac:dyDescent="0.25">
      <c r="A147" s="40">
        <v>11</v>
      </c>
      <c r="B147" s="17" t="s">
        <v>833</v>
      </c>
      <c r="C147" s="17" t="s">
        <v>834</v>
      </c>
      <c r="D147" s="17" t="s">
        <v>835</v>
      </c>
      <c r="E147" s="26"/>
      <c r="F147" s="22" t="s">
        <v>792</v>
      </c>
    </row>
    <row r="148" spans="1:6" s="31" customFormat="1" x14ac:dyDescent="0.25">
      <c r="A148" s="40">
        <v>11</v>
      </c>
      <c r="B148" s="17" t="s">
        <v>797</v>
      </c>
      <c r="C148" s="17" t="s">
        <v>772</v>
      </c>
      <c r="D148" s="17" t="s">
        <v>798</v>
      </c>
      <c r="E148" s="26" t="s">
        <v>863</v>
      </c>
      <c r="F148" s="22" t="s">
        <v>836</v>
      </c>
    </row>
    <row r="149" spans="1:6" s="31" customFormat="1" x14ac:dyDescent="0.25">
      <c r="A149" s="40">
        <v>11</v>
      </c>
      <c r="B149" s="17" t="s">
        <v>793</v>
      </c>
      <c r="C149" s="17" t="s">
        <v>794</v>
      </c>
      <c r="D149" s="17" t="s">
        <v>795</v>
      </c>
      <c r="E149" s="26" t="s">
        <v>866</v>
      </c>
      <c r="F149" s="22" t="s">
        <v>837</v>
      </c>
    </row>
    <row r="150" spans="1:6" s="31" customFormat="1" x14ac:dyDescent="0.25">
      <c r="A150" s="40">
        <v>11</v>
      </c>
      <c r="B150" s="17" t="s">
        <v>800</v>
      </c>
      <c r="C150" s="17" t="s">
        <v>849</v>
      </c>
      <c r="D150" s="17" t="s">
        <v>802</v>
      </c>
      <c r="E150" s="26" t="s">
        <v>875</v>
      </c>
      <c r="F150" s="22" t="s">
        <v>850</v>
      </c>
    </row>
    <row r="151" spans="1:6" s="31" customFormat="1" x14ac:dyDescent="0.25">
      <c r="A151" s="40">
        <v>11</v>
      </c>
      <c r="B151" s="17" t="s">
        <v>838</v>
      </c>
      <c r="C151" s="17" t="s">
        <v>839</v>
      </c>
      <c r="D151" s="17" t="s">
        <v>851</v>
      </c>
      <c r="E151" s="26" t="s">
        <v>871</v>
      </c>
      <c r="F151" s="22" t="s">
        <v>841</v>
      </c>
    </row>
    <row r="152" spans="1:6" s="31" customFormat="1" x14ac:dyDescent="0.25">
      <c r="A152" s="40">
        <v>12</v>
      </c>
      <c r="B152" s="17" t="s">
        <v>337</v>
      </c>
      <c r="C152" s="17" t="s">
        <v>341</v>
      </c>
      <c r="D152" s="17" t="s">
        <v>763</v>
      </c>
      <c r="E152" s="26" t="s">
        <v>344</v>
      </c>
      <c r="F152" s="22" t="s">
        <v>819</v>
      </c>
    </row>
    <row r="153" spans="1:6" s="31" customFormat="1" x14ac:dyDescent="0.25">
      <c r="A153" s="40">
        <v>12</v>
      </c>
      <c r="B153" s="17" t="s">
        <v>820</v>
      </c>
      <c r="C153" s="17" t="s">
        <v>342</v>
      </c>
      <c r="D153" s="17" t="s">
        <v>821</v>
      </c>
      <c r="E153" s="26" t="s">
        <v>870</v>
      </c>
      <c r="F153" s="22" t="s">
        <v>822</v>
      </c>
    </row>
    <row r="154" spans="1:6" s="31" customFormat="1" x14ac:dyDescent="0.25">
      <c r="A154" s="40">
        <v>12</v>
      </c>
      <c r="B154" s="17" t="s">
        <v>343</v>
      </c>
      <c r="C154" s="17" t="s">
        <v>772</v>
      </c>
      <c r="D154" s="17" t="s">
        <v>773</v>
      </c>
      <c r="E154" s="26" t="s">
        <v>349</v>
      </c>
      <c r="F154" s="22" t="s">
        <v>774</v>
      </c>
    </row>
    <row r="155" spans="1:6" s="31" customFormat="1" x14ac:dyDescent="0.25">
      <c r="A155" s="40">
        <v>12</v>
      </c>
      <c r="B155" s="17" t="s">
        <v>778</v>
      </c>
      <c r="C155" s="17" t="s">
        <v>779</v>
      </c>
      <c r="D155" s="17" t="s">
        <v>482</v>
      </c>
      <c r="E155" s="26" t="s">
        <v>345</v>
      </c>
      <c r="F155" s="22" t="s">
        <v>780</v>
      </c>
    </row>
    <row r="156" spans="1:6" s="31" customFormat="1" x14ac:dyDescent="0.25">
      <c r="A156" s="40">
        <v>12</v>
      </c>
      <c r="B156" s="17" t="s">
        <v>852</v>
      </c>
      <c r="C156" s="17" t="s">
        <v>853</v>
      </c>
      <c r="D156" s="17" t="s">
        <v>854</v>
      </c>
      <c r="E156" s="26" t="s">
        <v>869</v>
      </c>
      <c r="F156" s="22" t="s">
        <v>792</v>
      </c>
    </row>
    <row r="157" spans="1:6" s="31" customFormat="1" x14ac:dyDescent="0.25">
      <c r="A157" s="40">
        <v>12</v>
      </c>
      <c r="B157" s="17" t="s">
        <v>824</v>
      </c>
      <c r="C157" s="17" t="s">
        <v>825</v>
      </c>
      <c r="D157" s="17" t="s">
        <v>826</v>
      </c>
      <c r="E157" s="26" t="s">
        <v>396</v>
      </c>
      <c r="F157" s="22" t="s">
        <v>855</v>
      </c>
    </row>
    <row r="158" spans="1:6" s="31" customFormat="1" x14ac:dyDescent="0.25">
      <c r="A158" s="40">
        <v>12</v>
      </c>
      <c r="B158" s="17" t="s">
        <v>793</v>
      </c>
      <c r="C158" s="17" t="s">
        <v>794</v>
      </c>
      <c r="D158" s="17" t="s">
        <v>795</v>
      </c>
      <c r="E158" s="26" t="s">
        <v>866</v>
      </c>
      <c r="F158" s="22" t="s">
        <v>856</v>
      </c>
    </row>
    <row r="159" spans="1:6" s="31" customFormat="1" x14ac:dyDescent="0.25">
      <c r="A159" s="40">
        <v>12</v>
      </c>
      <c r="B159" s="17" t="s">
        <v>797</v>
      </c>
      <c r="C159" s="17" t="s">
        <v>362</v>
      </c>
      <c r="D159" s="17" t="s">
        <v>857</v>
      </c>
      <c r="E159" s="26" t="s">
        <v>863</v>
      </c>
      <c r="F159" s="22" t="s">
        <v>858</v>
      </c>
    </row>
    <row r="160" spans="1:6" s="31" customFormat="1" x14ac:dyDescent="0.25">
      <c r="A160" s="40">
        <v>13</v>
      </c>
      <c r="B160" s="17" t="s">
        <v>337</v>
      </c>
      <c r="C160" s="17" t="s">
        <v>341</v>
      </c>
      <c r="D160" s="17" t="s">
        <v>763</v>
      </c>
      <c r="E160" s="26" t="s">
        <v>344</v>
      </c>
      <c r="F160" s="22" t="s">
        <v>823</v>
      </c>
    </row>
    <row r="161" spans="1:6" s="31" customFormat="1" x14ac:dyDescent="0.25">
      <c r="A161" s="40">
        <v>13</v>
      </c>
      <c r="B161" s="17" t="s">
        <v>824</v>
      </c>
      <c r="C161" s="17" t="s">
        <v>825</v>
      </c>
      <c r="D161" s="17" t="s">
        <v>826</v>
      </c>
      <c r="E161" s="26" t="s">
        <v>396</v>
      </c>
      <c r="F161" s="22" t="s">
        <v>827</v>
      </c>
    </row>
    <row r="162" spans="1:6" s="31" customFormat="1" x14ac:dyDescent="0.25">
      <c r="A162" s="40">
        <v>13</v>
      </c>
      <c r="B162" s="17" t="s">
        <v>810</v>
      </c>
      <c r="C162" s="17" t="s">
        <v>811</v>
      </c>
      <c r="D162" s="17" t="s">
        <v>812</v>
      </c>
      <c r="E162" s="26" t="s">
        <v>862</v>
      </c>
      <c r="F162" s="22" t="s">
        <v>828</v>
      </c>
    </row>
    <row r="163" spans="1:6" s="31" customFormat="1" x14ac:dyDescent="0.25">
      <c r="A163" s="40">
        <v>13</v>
      </c>
      <c r="B163" s="17" t="s">
        <v>842</v>
      </c>
      <c r="C163" s="17" t="s">
        <v>859</v>
      </c>
      <c r="D163" s="17" t="s">
        <v>860</v>
      </c>
      <c r="E163" s="26" t="s">
        <v>877</v>
      </c>
      <c r="F163" s="22" t="s">
        <v>861</v>
      </c>
    </row>
    <row r="164" spans="1:6" s="31" customFormat="1" x14ac:dyDescent="0.25">
      <c r="A164" s="40">
        <v>13</v>
      </c>
      <c r="B164" s="17" t="s">
        <v>778</v>
      </c>
      <c r="C164" s="17" t="s">
        <v>779</v>
      </c>
      <c r="D164" s="17" t="s">
        <v>482</v>
      </c>
      <c r="E164" s="26" t="s">
        <v>345</v>
      </c>
      <c r="F164" s="22" t="s">
        <v>830</v>
      </c>
    </row>
    <row r="165" spans="1:6" s="31" customFormat="1" x14ac:dyDescent="0.25">
      <c r="A165" s="40">
        <v>13</v>
      </c>
      <c r="B165" s="17" t="s">
        <v>338</v>
      </c>
      <c r="C165" s="17" t="s">
        <v>339</v>
      </c>
      <c r="D165" s="17" t="s">
        <v>781</v>
      </c>
      <c r="E165" s="26" t="s">
        <v>348</v>
      </c>
      <c r="F165" s="22" t="s">
        <v>831</v>
      </c>
    </row>
    <row r="166" spans="1:6" s="31" customFormat="1" x14ac:dyDescent="0.25">
      <c r="A166" s="40">
        <v>13</v>
      </c>
      <c r="B166" s="17" t="s">
        <v>783</v>
      </c>
      <c r="C166" s="17" t="s">
        <v>784</v>
      </c>
      <c r="D166" s="17" t="s">
        <v>454</v>
      </c>
      <c r="E166" s="26" t="s">
        <v>346</v>
      </c>
      <c r="F166" s="22" t="s">
        <v>832</v>
      </c>
    </row>
    <row r="167" spans="1:6" s="31" customFormat="1" x14ac:dyDescent="0.25">
      <c r="A167" s="40">
        <v>13</v>
      </c>
      <c r="B167" s="17" t="s">
        <v>340</v>
      </c>
      <c r="C167" s="17" t="s">
        <v>786</v>
      </c>
      <c r="D167" s="17" t="s">
        <v>787</v>
      </c>
      <c r="E167" s="26" t="s">
        <v>347</v>
      </c>
      <c r="F167" s="22" t="s">
        <v>788</v>
      </c>
    </row>
    <row r="168" spans="1:6" s="31" customFormat="1" x14ac:dyDescent="0.25">
      <c r="A168" s="40">
        <v>13</v>
      </c>
      <c r="B168" s="17" t="s">
        <v>833</v>
      </c>
      <c r="C168" s="17" t="s">
        <v>834</v>
      </c>
      <c r="D168" s="17" t="s">
        <v>835</v>
      </c>
      <c r="E168" s="26"/>
      <c r="F168" s="22" t="s">
        <v>792</v>
      </c>
    </row>
    <row r="169" spans="1:6" s="31" customFormat="1" x14ac:dyDescent="0.25">
      <c r="A169" s="40">
        <v>13</v>
      </c>
      <c r="B169" s="17" t="s">
        <v>797</v>
      </c>
      <c r="C169" s="17" t="s">
        <v>772</v>
      </c>
      <c r="D169" s="17" t="s">
        <v>798</v>
      </c>
      <c r="E169" s="26" t="s">
        <v>863</v>
      </c>
      <c r="F169" s="22" t="s">
        <v>836</v>
      </c>
    </row>
    <row r="170" spans="1:6" s="31" customFormat="1" x14ac:dyDescent="0.25">
      <c r="A170" s="40">
        <v>13</v>
      </c>
      <c r="B170" s="17" t="s">
        <v>793</v>
      </c>
      <c r="C170" s="17" t="s">
        <v>794</v>
      </c>
      <c r="D170" s="17" t="s">
        <v>795</v>
      </c>
      <c r="E170" s="26" t="s">
        <v>866</v>
      </c>
      <c r="F170" s="22" t="s">
        <v>837</v>
      </c>
    </row>
    <row r="171" spans="1:6" s="31" customFormat="1" x14ac:dyDescent="0.25">
      <c r="A171" s="40">
        <v>13</v>
      </c>
      <c r="B171" s="17" t="s">
        <v>806</v>
      </c>
      <c r="C171" s="17" t="s">
        <v>807</v>
      </c>
      <c r="D171" s="17" t="s">
        <v>808</v>
      </c>
      <c r="E171" s="26" t="s">
        <v>874</v>
      </c>
      <c r="F171" s="22" t="s">
        <v>809</v>
      </c>
    </row>
    <row r="172" spans="1:6" x14ac:dyDescent="0.25">
      <c r="A172" s="70">
        <v>1</v>
      </c>
      <c r="B172" s="78" t="s">
        <v>1024</v>
      </c>
      <c r="C172" s="70" t="s">
        <v>1025</v>
      </c>
      <c r="D172" s="70" t="s">
        <v>1026</v>
      </c>
      <c r="E172" s="70" t="s">
        <v>1027</v>
      </c>
      <c r="F172" s="78" t="s">
        <v>1028</v>
      </c>
    </row>
    <row r="173" spans="1:6" x14ac:dyDescent="0.25">
      <c r="A173" s="70">
        <v>1</v>
      </c>
      <c r="B173" s="78" t="s">
        <v>1029</v>
      </c>
      <c r="C173" s="78" t="s">
        <v>1030</v>
      </c>
      <c r="D173" s="78" t="s">
        <v>1031</v>
      </c>
      <c r="E173" s="26" t="s">
        <v>345</v>
      </c>
      <c r="F173" s="78" t="s">
        <v>1032</v>
      </c>
    </row>
    <row r="174" spans="1:6" x14ac:dyDescent="0.25">
      <c r="A174" s="70">
        <v>1</v>
      </c>
      <c r="B174" s="70" t="s">
        <v>1033</v>
      </c>
      <c r="C174" s="70" t="s">
        <v>1034</v>
      </c>
      <c r="D174" s="70" t="s">
        <v>1035</v>
      </c>
      <c r="E174" s="70"/>
      <c r="F174" s="70" t="s">
        <v>1036</v>
      </c>
    </row>
    <row r="175" spans="1:6" x14ac:dyDescent="0.25">
      <c r="A175" s="70">
        <v>1</v>
      </c>
      <c r="B175" s="70" t="s">
        <v>1037</v>
      </c>
      <c r="C175" s="70" t="s">
        <v>1038</v>
      </c>
      <c r="D175" s="70" t="s">
        <v>1039</v>
      </c>
      <c r="E175" s="26" t="s">
        <v>346</v>
      </c>
      <c r="F175" s="70" t="s">
        <v>1040</v>
      </c>
    </row>
    <row r="176" spans="1:6" x14ac:dyDescent="0.25">
      <c r="A176" s="70">
        <v>1</v>
      </c>
      <c r="B176" s="70" t="s">
        <v>1041</v>
      </c>
      <c r="C176" s="70" t="s">
        <v>1042</v>
      </c>
      <c r="D176" s="70" t="s">
        <v>1043</v>
      </c>
      <c r="E176" s="26" t="s">
        <v>397</v>
      </c>
      <c r="F176" s="70" t="s">
        <v>1040</v>
      </c>
    </row>
    <row r="177" spans="1:6" x14ac:dyDescent="0.25">
      <c r="A177" s="70">
        <v>1</v>
      </c>
      <c r="B177" s="70" t="s">
        <v>1044</v>
      </c>
      <c r="C177" s="70" t="s">
        <v>1045</v>
      </c>
      <c r="D177" s="70" t="s">
        <v>1046</v>
      </c>
      <c r="E177" s="70" t="s">
        <v>1047</v>
      </c>
      <c r="F177" s="70" t="s">
        <v>1048</v>
      </c>
    </row>
    <row r="178" spans="1:6" x14ac:dyDescent="0.25">
      <c r="A178" s="70">
        <v>1</v>
      </c>
      <c r="B178" s="70" t="s">
        <v>1049</v>
      </c>
      <c r="C178" s="70" t="s">
        <v>1050</v>
      </c>
      <c r="D178" s="70" t="s">
        <v>1051</v>
      </c>
      <c r="E178" s="70"/>
      <c r="F178" s="70" t="s">
        <v>1052</v>
      </c>
    </row>
    <row r="179" spans="1:6" x14ac:dyDescent="0.25">
      <c r="A179" s="70">
        <v>1</v>
      </c>
      <c r="B179" s="70" t="s">
        <v>1053</v>
      </c>
      <c r="C179" s="70" t="s">
        <v>1054</v>
      </c>
      <c r="D179" s="70" t="s">
        <v>1055</v>
      </c>
      <c r="E179" s="26" t="s">
        <v>870</v>
      </c>
      <c r="F179" s="70" t="s">
        <v>1056</v>
      </c>
    </row>
    <row r="180" spans="1:6" x14ac:dyDescent="0.25">
      <c r="A180" s="70">
        <v>1</v>
      </c>
      <c r="B180" s="70" t="s">
        <v>1057</v>
      </c>
      <c r="C180" s="70" t="s">
        <v>1058</v>
      </c>
      <c r="D180" s="70" t="s">
        <v>1059</v>
      </c>
      <c r="E180" s="70"/>
      <c r="F180" s="70" t="s">
        <v>1056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7"/>
  <sheetViews>
    <sheetView topLeftCell="A3" workbookViewId="0">
      <selection activeCell="A17" sqref="A17:B17"/>
    </sheetView>
  </sheetViews>
  <sheetFormatPr baseColWidth="10" defaultColWidth="9.140625" defaultRowHeight="15" x14ac:dyDescent="0.25"/>
  <cols>
    <col min="1" max="1" width="4.1406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ht="15.75" thickBot="1" x14ac:dyDescent="0.3">
      <c r="A4" s="23">
        <v>1</v>
      </c>
      <c r="B4" s="47">
        <v>1710208</v>
      </c>
    </row>
    <row r="5" spans="1:2" ht="15.75" thickBot="1" x14ac:dyDescent="0.3">
      <c r="A5" s="23">
        <v>2</v>
      </c>
      <c r="B5" s="48">
        <v>3270101</v>
      </c>
    </row>
    <row r="6" spans="1:2" s="31" customFormat="1" x14ac:dyDescent="0.25">
      <c r="A6" s="23">
        <v>3</v>
      </c>
      <c r="B6" s="47">
        <v>6220101</v>
      </c>
    </row>
    <row r="7" spans="1:2" s="31" customFormat="1" x14ac:dyDescent="0.25">
      <c r="A7" s="23">
        <v>4</v>
      </c>
      <c r="B7" s="47">
        <v>6220101</v>
      </c>
    </row>
    <row r="8" spans="1:2" s="31" customFormat="1" x14ac:dyDescent="0.25">
      <c r="A8" s="23">
        <v>5</v>
      </c>
      <c r="B8" s="47">
        <v>6220101</v>
      </c>
    </row>
    <row r="9" spans="1:2" s="31" customFormat="1" x14ac:dyDescent="0.25">
      <c r="A9" s="23">
        <v>6</v>
      </c>
      <c r="B9" s="47">
        <v>6220205</v>
      </c>
    </row>
    <row r="10" spans="1:2" s="31" customFormat="1" x14ac:dyDescent="0.25">
      <c r="A10" s="23">
        <v>7</v>
      </c>
      <c r="B10" s="47">
        <v>6220101</v>
      </c>
    </row>
    <row r="11" spans="1:2" s="31" customFormat="1" x14ac:dyDescent="0.25">
      <c r="A11" s="23">
        <v>8</v>
      </c>
      <c r="B11" s="47">
        <v>6290501</v>
      </c>
    </row>
    <row r="12" spans="1:2" s="31" customFormat="1" x14ac:dyDescent="0.25">
      <c r="A12" s="23">
        <v>9</v>
      </c>
      <c r="B12" s="47">
        <v>6220101</v>
      </c>
    </row>
    <row r="13" spans="1:2" s="31" customFormat="1" x14ac:dyDescent="0.25">
      <c r="A13" s="23">
        <v>10</v>
      </c>
      <c r="B13" s="47">
        <v>6220101</v>
      </c>
    </row>
    <row r="14" spans="1:2" s="31" customFormat="1" x14ac:dyDescent="0.25">
      <c r="A14" s="23">
        <v>11</v>
      </c>
      <c r="B14" s="47">
        <v>6290302</v>
      </c>
    </row>
    <row r="15" spans="1:2" s="31" customFormat="1" x14ac:dyDescent="0.25">
      <c r="A15" s="23">
        <v>12</v>
      </c>
      <c r="B15" s="47">
        <v>6220101</v>
      </c>
    </row>
    <row r="16" spans="1:2" s="31" customFormat="1" x14ac:dyDescent="0.25">
      <c r="A16" s="23">
        <v>13</v>
      </c>
      <c r="B16" s="47">
        <v>6220101</v>
      </c>
    </row>
    <row r="17" spans="1:2" x14ac:dyDescent="0.25">
      <c r="A17" s="70">
        <v>1</v>
      </c>
      <c r="B17" s="81" t="s">
        <v>1060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6"/>
  <sheetViews>
    <sheetView topLeftCell="A18" workbookViewId="0">
      <selection activeCell="E31" sqref="E31"/>
    </sheetView>
  </sheetViews>
  <sheetFormatPr baseColWidth="10" defaultColWidth="9.140625" defaultRowHeight="15" x14ac:dyDescent="0.25"/>
  <cols>
    <col min="1" max="1" width="16.285156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ht="15.75" thickBot="1" x14ac:dyDescent="0.3">
      <c r="A3" s="1" t="s">
        <v>296</v>
      </c>
      <c r="B3" s="1" t="s">
        <v>330</v>
      </c>
      <c r="C3" s="1" t="s">
        <v>331</v>
      </c>
      <c r="D3" s="1" t="s">
        <v>332</v>
      </c>
      <c r="E3" s="1" t="s">
        <v>333</v>
      </c>
    </row>
    <row r="4" spans="1:5" ht="45.75" thickBot="1" x14ac:dyDescent="0.3">
      <c r="A4" s="65">
        <v>1</v>
      </c>
      <c r="B4" s="67">
        <v>1</v>
      </c>
      <c r="C4" s="54" t="s">
        <v>878</v>
      </c>
      <c r="D4" s="69">
        <v>44403</v>
      </c>
      <c r="E4" s="55" t="s">
        <v>944</v>
      </c>
    </row>
    <row r="5" spans="1:5" ht="45.75" thickBot="1" x14ac:dyDescent="0.3">
      <c r="A5" s="50">
        <v>1</v>
      </c>
      <c r="B5" s="53">
        <v>2</v>
      </c>
      <c r="C5" s="56" t="s">
        <v>879</v>
      </c>
      <c r="D5" s="69">
        <v>44547</v>
      </c>
      <c r="E5" s="57" t="s">
        <v>948</v>
      </c>
    </row>
    <row r="6" spans="1:5" ht="45.75" thickBot="1" x14ac:dyDescent="0.3">
      <c r="A6" s="65">
        <v>2</v>
      </c>
      <c r="B6" s="67">
        <v>1</v>
      </c>
      <c r="C6" s="54" t="s">
        <v>880</v>
      </c>
      <c r="D6" s="69">
        <v>44403</v>
      </c>
      <c r="E6" s="57" t="s">
        <v>945</v>
      </c>
    </row>
    <row r="7" spans="1:5" ht="45.75" thickBot="1" x14ac:dyDescent="0.3">
      <c r="A7" s="49">
        <v>2</v>
      </c>
      <c r="B7" s="52">
        <v>2</v>
      </c>
      <c r="C7" s="56" t="s">
        <v>881</v>
      </c>
      <c r="D7" s="69">
        <v>44547</v>
      </c>
      <c r="E7" s="59" t="s">
        <v>946</v>
      </c>
    </row>
    <row r="8" spans="1:5" ht="45.75" thickBot="1" x14ac:dyDescent="0.3">
      <c r="A8" s="50">
        <v>2</v>
      </c>
      <c r="B8" s="53">
        <v>3</v>
      </c>
      <c r="C8" s="58" t="s">
        <v>882</v>
      </c>
      <c r="D8" s="69">
        <v>44775</v>
      </c>
      <c r="E8" s="59" t="s">
        <v>947</v>
      </c>
    </row>
    <row r="9" spans="1:5" ht="45.75" thickBot="1" x14ac:dyDescent="0.3">
      <c r="A9" s="65">
        <v>3</v>
      </c>
      <c r="B9" s="67">
        <v>1</v>
      </c>
      <c r="C9" s="54" t="s">
        <v>878</v>
      </c>
      <c r="D9" s="69">
        <v>44463</v>
      </c>
      <c r="E9" s="55" t="s">
        <v>949</v>
      </c>
    </row>
    <row r="10" spans="1:5" ht="30.75" thickBot="1" x14ac:dyDescent="0.3">
      <c r="A10" s="49">
        <v>3</v>
      </c>
      <c r="B10" s="52">
        <v>2</v>
      </c>
      <c r="C10" s="56" t="s">
        <v>883</v>
      </c>
      <c r="D10" s="69">
        <v>44547</v>
      </c>
      <c r="E10" s="57" t="s">
        <v>950</v>
      </c>
    </row>
    <row r="11" spans="1:5" ht="45.75" thickBot="1" x14ac:dyDescent="0.3">
      <c r="A11" s="50">
        <v>3</v>
      </c>
      <c r="B11" s="53">
        <v>3</v>
      </c>
      <c r="C11" s="58" t="s">
        <v>884</v>
      </c>
      <c r="D11" s="69">
        <v>44713</v>
      </c>
      <c r="E11" s="59" t="s">
        <v>951</v>
      </c>
    </row>
    <row r="12" spans="1:5" ht="45.75" thickBot="1" x14ac:dyDescent="0.3">
      <c r="A12" s="65">
        <v>4</v>
      </c>
      <c r="B12" s="67">
        <v>1</v>
      </c>
      <c r="C12" s="54" t="s">
        <v>885</v>
      </c>
      <c r="D12" s="69">
        <v>44425</v>
      </c>
      <c r="E12" s="55" t="s">
        <v>952</v>
      </c>
    </row>
    <row r="13" spans="1:5" ht="45.75" thickBot="1" x14ac:dyDescent="0.3">
      <c r="A13" s="49">
        <v>4</v>
      </c>
      <c r="B13" s="52">
        <v>2</v>
      </c>
      <c r="C13" s="56" t="s">
        <v>883</v>
      </c>
      <c r="D13" s="69">
        <v>44547</v>
      </c>
      <c r="E13" s="57" t="s">
        <v>953</v>
      </c>
    </row>
    <row r="14" spans="1:5" ht="45.75" thickBot="1" x14ac:dyDescent="0.3">
      <c r="A14" s="49">
        <v>4</v>
      </c>
      <c r="B14" s="52">
        <v>3</v>
      </c>
      <c r="C14" s="60" t="s">
        <v>886</v>
      </c>
      <c r="D14" s="69">
        <v>44742</v>
      </c>
      <c r="E14" s="61" t="s">
        <v>954</v>
      </c>
    </row>
    <row r="15" spans="1:5" ht="45.75" thickBot="1" x14ac:dyDescent="0.3">
      <c r="A15" s="50">
        <v>4</v>
      </c>
      <c r="B15" s="53">
        <v>4</v>
      </c>
      <c r="C15" s="58" t="s">
        <v>887</v>
      </c>
      <c r="D15" s="69">
        <v>44802</v>
      </c>
      <c r="E15" s="59" t="s">
        <v>955</v>
      </c>
    </row>
    <row r="16" spans="1:5" ht="45.75" thickBot="1" x14ac:dyDescent="0.3">
      <c r="A16" s="65">
        <v>5</v>
      </c>
      <c r="B16" s="67">
        <v>1</v>
      </c>
      <c r="C16" s="54" t="s">
        <v>888</v>
      </c>
      <c r="D16" s="69">
        <v>44394</v>
      </c>
      <c r="E16" s="55" t="s">
        <v>956</v>
      </c>
    </row>
    <row r="17" spans="1:5" ht="45.75" thickBot="1" x14ac:dyDescent="0.3">
      <c r="A17" s="49">
        <v>5</v>
      </c>
      <c r="B17" s="52">
        <v>2</v>
      </c>
      <c r="C17" s="56" t="s">
        <v>881</v>
      </c>
      <c r="D17" s="69">
        <v>44547</v>
      </c>
      <c r="E17" s="57" t="s">
        <v>957</v>
      </c>
    </row>
    <row r="18" spans="1:5" ht="45.75" thickBot="1" x14ac:dyDescent="0.3">
      <c r="A18" s="50">
        <v>5</v>
      </c>
      <c r="B18" s="53">
        <v>3</v>
      </c>
      <c r="C18" s="58" t="s">
        <v>882</v>
      </c>
      <c r="D18" s="69">
        <v>44775</v>
      </c>
      <c r="E18" s="59" t="s">
        <v>958</v>
      </c>
    </row>
    <row r="19" spans="1:5" ht="45.75" thickBot="1" x14ac:dyDescent="0.3">
      <c r="A19" s="65">
        <v>6</v>
      </c>
      <c r="B19" s="67">
        <v>1</v>
      </c>
      <c r="C19" s="54" t="s">
        <v>889</v>
      </c>
      <c r="D19" s="69">
        <v>44594</v>
      </c>
      <c r="E19" s="55" t="s">
        <v>942</v>
      </c>
    </row>
    <row r="20" spans="1:5" ht="45.75" thickBot="1" x14ac:dyDescent="0.3">
      <c r="A20" s="50">
        <v>6</v>
      </c>
      <c r="B20" s="53">
        <v>2</v>
      </c>
      <c r="C20" s="56" t="s">
        <v>890</v>
      </c>
      <c r="D20" s="69">
        <v>44712</v>
      </c>
      <c r="E20" s="57" t="s">
        <v>943</v>
      </c>
    </row>
    <row r="21" spans="1:5" ht="45.75" thickBot="1" x14ac:dyDescent="0.3">
      <c r="A21" s="65">
        <v>7</v>
      </c>
      <c r="B21" s="67">
        <v>1</v>
      </c>
      <c r="C21" s="54" t="s">
        <v>891</v>
      </c>
      <c r="D21" s="69">
        <v>44763</v>
      </c>
      <c r="E21" s="55" t="s">
        <v>942</v>
      </c>
    </row>
    <row r="22" spans="1:5" ht="45.75" thickBot="1" x14ac:dyDescent="0.3">
      <c r="A22" s="50">
        <v>7</v>
      </c>
      <c r="B22" s="53">
        <v>2</v>
      </c>
      <c r="C22" s="58" t="s">
        <v>892</v>
      </c>
      <c r="D22" s="69">
        <v>44818</v>
      </c>
      <c r="E22" s="59" t="s">
        <v>943</v>
      </c>
    </row>
    <row r="23" spans="1:5" ht="26.25" thickBot="1" x14ac:dyDescent="0.3">
      <c r="A23" s="66">
        <v>8</v>
      </c>
      <c r="B23" s="68">
        <v>1</v>
      </c>
      <c r="C23" s="54" t="s">
        <v>893</v>
      </c>
      <c r="D23" s="69">
        <v>43446</v>
      </c>
      <c r="E23" s="62" t="s">
        <v>959</v>
      </c>
    </row>
    <row r="24" spans="1:5" ht="26.25" thickBot="1" x14ac:dyDescent="0.3">
      <c r="A24" s="49">
        <v>8</v>
      </c>
      <c r="B24" s="52">
        <v>2</v>
      </c>
      <c r="C24" s="56" t="s">
        <v>894</v>
      </c>
      <c r="D24" s="69">
        <v>43637</v>
      </c>
      <c r="E24" s="63" t="s">
        <v>957</v>
      </c>
    </row>
    <row r="25" spans="1:5" ht="26.25" thickBot="1" x14ac:dyDescent="0.3">
      <c r="A25" s="49">
        <v>8</v>
      </c>
      <c r="B25" s="52">
        <v>3</v>
      </c>
      <c r="C25" s="56" t="s">
        <v>895</v>
      </c>
      <c r="D25" s="69">
        <v>43667</v>
      </c>
      <c r="E25" s="63" t="s">
        <v>958</v>
      </c>
    </row>
    <row r="26" spans="1:5" ht="26.25" thickBot="1" x14ac:dyDescent="0.3">
      <c r="A26" s="50">
        <v>8</v>
      </c>
      <c r="B26" s="53">
        <v>4</v>
      </c>
      <c r="C26" s="58" t="s">
        <v>896</v>
      </c>
      <c r="D26" s="69">
        <v>43768</v>
      </c>
      <c r="E26" s="64" t="s">
        <v>960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2022-03-02T00:38:13Z</dcterms:created>
  <dcterms:modified xsi:type="dcterms:W3CDTF">2022-12-01T00:56:51Z</dcterms:modified>
</cp:coreProperties>
</file>