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E:\1. 20240419 TRANSPARENCIA RMSR\Transparencia\RMSR-Unidad de Transparencia\1. Obligaciones de Transparencia\20240502 PENDIENTES CARGA 30 ABRIL\2024 TRIMESTRE 1\F 28 preguntar\"/>
    </mc:Choice>
  </mc:AlternateContent>
  <xr:revisionPtr revIDLastSave="0" documentId="8_{1727D17A-F37A-4FC2-8C55-E8B4BF9CC47C}" xr6:coauthVersionLast="36" xr6:coauthVersionMax="36" xr10:uidLastSave="{00000000-0000-0000-0000-000000000000}"/>
  <bookViews>
    <workbookView xWindow="0" yWindow="0" windowWidth="16200" windowHeight="24705" firstSheet="18" activeTab="1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8029" sheetId="13" r:id="rId13"/>
    <sheet name="Hidden_1_Tabla_588029" sheetId="14" r:id="rId14"/>
    <sheet name="Tabla_588056" sheetId="15" r:id="rId15"/>
    <sheet name="Hidden_1_Tabla_588056" sheetId="16" r:id="rId16"/>
    <sheet name="Tabla_588057" sheetId="17" r:id="rId17"/>
    <sheet name="Hidden_1_Tabla_588057" sheetId="18" r:id="rId18"/>
    <sheet name="Tabla_588058" sheetId="19" r:id="rId19"/>
    <sheet name="Hidden_1_Tabla_588058" sheetId="20" r:id="rId20"/>
    <sheet name="Tabla_588026" sheetId="21" r:id="rId21"/>
    <sheet name="Tabla_588059" sheetId="22" r:id="rId22"/>
    <sheet name="Tabla_588060" sheetId="23" r:id="rId23"/>
  </sheets>
  <externalReferences>
    <externalReference r:id="rId24"/>
  </externalReferences>
  <definedNames>
    <definedName name="Hidden_1_Tabla_5880294">Hidden_1_Tabla_588029!$A$1:$A$2</definedName>
    <definedName name="Hidden_1_Tabla_5880564">Hidden_1_Tabla_588056!$A$1:$A$2</definedName>
    <definedName name="Hidden_1_Tabla_5880574">Hidden_1_Tabla_588057!$A$1:$A$2</definedName>
    <definedName name="Hidden_1_Tabla_5880584">Hidden_1_Tabla_588058!$A$1:$A$2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527">[1]Hidden_5!$A$1:$A$41</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<sst xmlns="http://schemas.openxmlformats.org/spreadsheetml/2006/main" count="1110" uniqueCount="583">
  <si>
    <t>59875</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</si>
  <si>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</si>
  <si>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</si>
  <si>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</si>
  <si>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</si>
  <si>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</si>
  <si>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</si>
  <si>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</si>
  <si>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</si>
  <si>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</si>
  <si>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</si>
  <si>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</si>
  <si>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</si>
  <si>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</si>
  <si>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</si>
  <si>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</si>
  <si>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588032</t>
  </si>
  <si>
    <t>588063</t>
  </si>
  <si>
    <t>588064</t>
  </si>
  <si>
    <t>588106</t>
  </si>
  <si>
    <t>588054</t>
  </si>
  <si>
    <t>588085</t>
  </si>
  <si>
    <t>588030</t>
  </si>
  <si>
    <t>588023</t>
  </si>
  <si>
    <t>588024</t>
  </si>
  <si>
    <t>588025</t>
  </si>
  <si>
    <t>588029</t>
  </si>
  <si>
    <t>588079</t>
  </si>
  <si>
    <t>588080</t>
  </si>
  <si>
    <t>588039</t>
  </si>
  <si>
    <t>588056</t>
  </si>
  <si>
    <t>588082</t>
  </si>
  <si>
    <t>588057</t>
  </si>
  <si>
    <t>588058</t>
  </si>
  <si>
    <t>588031</t>
  </si>
  <si>
    <t>588083</t>
  </si>
  <si>
    <t>588027</t>
  </si>
  <si>
    <t>588107</t>
  </si>
  <si>
    <t>588072</t>
  </si>
  <si>
    <t>588065</t>
  </si>
  <si>
    <t>588066</t>
  </si>
  <si>
    <t>588084</t>
  </si>
  <si>
    <t>588067</t>
  </si>
  <si>
    <t>588026</t>
  </si>
  <si>
    <t>588073</t>
  </si>
  <si>
    <t>588086</t>
  </si>
  <si>
    <t>588087</t>
  </si>
  <si>
    <t>588088</t>
  </si>
  <si>
    <t>588089</t>
  </si>
  <si>
    <t>588090</t>
  </si>
  <si>
    <t>588091</t>
  </si>
  <si>
    <t>588092</t>
  </si>
  <si>
    <t>588093</t>
  </si>
  <si>
    <t>588094</t>
  </si>
  <si>
    <t>588095</t>
  </si>
  <si>
    <t>588096</t>
  </si>
  <si>
    <t>588097</t>
  </si>
  <si>
    <t>588098</t>
  </si>
  <si>
    <t>588099</t>
  </si>
  <si>
    <t>588100</t>
  </si>
  <si>
    <t>588101</t>
  </si>
  <si>
    <t>588102</t>
  </si>
  <si>
    <t>588074</t>
  </si>
  <si>
    <t>588037</t>
  </si>
  <si>
    <t>588036</t>
  </si>
  <si>
    <t>588038</t>
  </si>
  <si>
    <t>588033</t>
  </si>
  <si>
    <t>588042</t>
  </si>
  <si>
    <t>588103</t>
  </si>
  <si>
    <t>588104</t>
  </si>
  <si>
    <t>588046</t>
  </si>
  <si>
    <t>588047</t>
  </si>
  <si>
    <t>588045</t>
  </si>
  <si>
    <t>588048</t>
  </si>
  <si>
    <t>588035</t>
  </si>
  <si>
    <t>588034</t>
  </si>
  <si>
    <t>588075</t>
  </si>
  <si>
    <t>588040</t>
  </si>
  <si>
    <t>588109</t>
  </si>
  <si>
    <t>588044</t>
  </si>
  <si>
    <t>588043</t>
  </si>
  <si>
    <t>588051</t>
  </si>
  <si>
    <t>588052</t>
  </si>
  <si>
    <t>588059</t>
  </si>
  <si>
    <t>588062</t>
  </si>
  <si>
    <t>588081</t>
  </si>
  <si>
    <t>588028</t>
  </si>
  <si>
    <t>588076</t>
  </si>
  <si>
    <t>588068</t>
  </si>
  <si>
    <t>588077</t>
  </si>
  <si>
    <t>588078</t>
  </si>
  <si>
    <t>588069</t>
  </si>
  <si>
    <t>588055</t>
  </si>
  <si>
    <t>588060</t>
  </si>
  <si>
    <t>588041</t>
  </si>
  <si>
    <t>588049</t>
  </si>
  <si>
    <t>588053</t>
  </si>
  <si>
    <t>588050</t>
  </si>
  <si>
    <t>588105</t>
  </si>
  <si>
    <t>588108</t>
  </si>
  <si>
    <t>588070</t>
  </si>
  <si>
    <t>588061</t>
  </si>
  <si>
    <t>588071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</si>
  <si>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</si>
  <si>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</si>
  <si>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</si>
  <si>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</si>
  <si>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</si>
  <si>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</si>
  <si>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</si>
  <si>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</si>
  <si>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</si>
  <si>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</si>
  <si>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</si>
  <si>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Tabla_588029</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</si>
  <si>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</si>
  <si>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</si>
  <si>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</si>
  <si>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Tabla_588056</t>
  </si>
  <si>
    <t>Fecha en la que se celebró la junta de aclaraciones</t>
  </si>
  <si>
    <t>Relación con los nombres de las/los participantes en la junta de aclaraciones. En el caso de personas morales especificar su denominación o razón social 
Tabla_588057</t>
  </si>
  <si>
    <t>Relación con los nombres de las personas servidoras públicas participantes en las juntas de aclaraciones 
Tabla_588058</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</si>
  <si>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</si>
  <si>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</si>
  <si>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</si>
  <si>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</si>
  <si>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</si>
  <si>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</si>
  <si>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</si>
  <si>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</si>
  <si>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</si>
  <si>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Tabla_588026</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</si>
  <si>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</si>
  <si>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</si>
  <si>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</si>
  <si>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</si>
  <si>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</si>
  <si>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</si>
  <si>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</si>
  <si>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</si>
  <si>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</si>
  <si>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</si>
  <si>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</si>
  <si>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</si>
  <si>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</si>
  <si>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</si>
  <si>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</si>
  <si>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</si>
  <si>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</si>
  <si>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</si>
  <si>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</si>
  <si>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</si>
  <si>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</si>
  <si>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</si>
  <si>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</si>
  <si>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</si>
  <si>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</si>
  <si>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</si>
  <si>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</si>
  <si>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</si>
  <si>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</si>
  <si>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</si>
  <si>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</si>
  <si>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</si>
  <si>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</si>
  <si>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</si>
  <si>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</si>
  <si>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</si>
  <si>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</si>
  <si>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</si>
  <si>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</si>
  <si>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Tabla_588059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</si>
  <si>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</si>
  <si>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</si>
  <si>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</si>
  <si>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</si>
  <si>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</si>
  <si>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</si>
  <si>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</si>
  <si>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</si>
  <si>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</si>
  <si>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Tabla_588060</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</si>
  <si>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</si>
  <si>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</si>
  <si>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</si>
  <si>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</si>
  <si>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</si>
  <si>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</si>
  <si>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</si>
  <si>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</si>
  <si>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</si>
  <si>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</si>
  <si>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</si>
  <si>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</si>
  <si>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</si>
  <si>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</si>
  <si>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</si>
  <si>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</si>
  <si>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</si>
  <si>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</si>
  <si>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</si>
  <si>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</si>
  <si>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</si>
  <si>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</si>
  <si>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</si>
  <si>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</si>
  <si>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</si>
  <si>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</si>
  <si>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</si>
  <si>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</si>
  <si>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</si>
  <si>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</si>
  <si>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</si>
  <si>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</si>
  <si>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</si>
  <si>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</si>
  <si>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</si>
  <si>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</si>
  <si>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</si>
  <si>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</si>
  <si>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</si>
  <si>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</si>
  <si>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</si>
  <si>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</si>
  <si>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</si>
  <si>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</si>
  <si>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</si>
  <si>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</si>
  <si>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</si>
  <si>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</si>
  <si>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</si>
  <si>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</si>
  <si>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</si>
  <si>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</si>
  <si>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</si>
  <si>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</si>
  <si>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</si>
  <si>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</si>
  <si>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</si>
  <si>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</si>
  <si>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</si>
  <si>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</si>
  <si>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</si>
  <si>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</si>
  <si>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</si>
  <si>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</si>
  <si>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</si>
  <si>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</si>
  <si>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</si>
  <si>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</si>
  <si>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</si>
  <si>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</si>
  <si>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</si>
  <si>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</si>
  <si>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</si>
  <si>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</si>
  <si>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</si>
  <si>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</si>
  <si>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</si>
  <si>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</si>
  <si>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</si>
  <si>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</si>
  <si>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</si>
  <si>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</si>
  <si>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</si>
  <si>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</si>
  <si>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</si>
  <si>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</si>
  <si>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</si>
  <si>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</si>
  <si>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</si>
  <si>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</si>
  <si>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</si>
  <si>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</si>
  <si>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</si>
  <si>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</si>
  <si>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</si>
  <si>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</si>
  <si>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</si>
  <si>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</si>
  <si>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</si>
  <si>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</si>
  <si>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</si>
  <si>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</si>
  <si>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</si>
  <si>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</si>
  <si>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</si>
  <si>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</si>
  <si>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</si>
  <si>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</si>
  <si>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</si>
  <si>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</si>
  <si>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</si>
  <si>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</si>
  <si>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</si>
  <si>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</si>
  <si>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</si>
  <si>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</si>
  <si>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</si>
  <si>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</si>
  <si>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</si>
  <si>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</si>
  <si>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</si>
  <si>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</si>
  <si>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</si>
  <si>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</si>
  <si>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</si>
  <si>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</si>
  <si>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80623</t>
  </si>
  <si>
    <t>80624</t>
  </si>
  <si>
    <t>80625</t>
  </si>
  <si>
    <t>80628</t>
  </si>
  <si>
    <t>80626</t>
  </si>
  <si>
    <t>80627</t>
  </si>
  <si>
    <t>ID</t>
  </si>
  <si>
    <t>Nombre(s)</t>
  </si>
  <si>
    <t>Primer apellido</t>
  </si>
  <si>
    <t>Segundo apellido</t>
  </si>
  <si>
    <t>Denominación o razón Social</t>
  </si>
  <si>
    <t>Registro Federal de Contribuyentes (RFC) de los posibles licitantes, proveedores o contratistas</t>
  </si>
  <si>
    <t>80629</t>
  </si>
  <si>
    <t>80630</t>
  </si>
  <si>
    <t>80631</t>
  </si>
  <si>
    <t>80634</t>
  </si>
  <si>
    <t>80632</t>
  </si>
  <si>
    <t>80633</t>
  </si>
  <si>
    <t>Registro Federal de Contribuyentes (RFC) de las personas físicas o morales que presentaron una proposición u oferta</t>
  </si>
  <si>
    <t>80635</t>
  </si>
  <si>
    <t>80636</t>
  </si>
  <si>
    <t>80637</t>
  </si>
  <si>
    <t>80640</t>
  </si>
  <si>
    <t>80638</t>
  </si>
  <si>
    <t>80639</t>
  </si>
  <si>
    <t>Registro Federal de Contribuyantes (RFC) de las personas físicas o morales participantes en la junta de aclaraciones</t>
  </si>
  <si>
    <t>80641</t>
  </si>
  <si>
    <t>80642</t>
  </si>
  <si>
    <t>80643</t>
  </si>
  <si>
    <t>80646</t>
  </si>
  <si>
    <t>80645</t>
  </si>
  <si>
    <t>80644</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</si>
  <si>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</si>
  <si>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</si>
  <si>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</si>
  <si>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</si>
  <si>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</si>
  <si>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80621</t>
  </si>
  <si>
    <t>80622</t>
  </si>
  <si>
    <t>80620</t>
  </si>
  <si>
    <t>Nombre(s) de la(s) persona(s) beneficiaria(s) final(es),</t>
  </si>
  <si>
    <t>Primer apellido de la(s) persona(s) beneficiaria(s) final(es),</t>
  </si>
  <si>
    <t>Segundo apellido de la(s) persona(s) beneficiaria(s) final(es)</t>
  </si>
  <si>
    <t>80647</t>
  </si>
  <si>
    <t>Partida Presupuestal</t>
  </si>
  <si>
    <t>80648</t>
  </si>
  <si>
    <t>80649</t>
  </si>
  <si>
    <t>80650</t>
  </si>
  <si>
    <t>80651</t>
  </si>
  <si>
    <t>Número de convenio y/o contrato</t>
  </si>
  <si>
    <t>Objeto del convenio y/o contrato modificatorio.</t>
  </si>
  <si>
    <t>Fecha de firma del convenio y/o contrato modificatorio</t>
  </si>
  <si>
    <t>Hipervínculo al documento del convenio y/o contrato, en versión pública</t>
  </si>
  <si>
    <t>X3-50-01-23-1-3</t>
  </si>
  <si>
    <t>L5-51-01-22-1-3</t>
  </si>
  <si>
    <t>R9-05-01-23-1-3</t>
  </si>
  <si>
    <t>https://drive.google.com/file/d/1WNGUREI8FCETLyfjDlBR32dmXt21opQ0/view?usp=drive_link</t>
  </si>
  <si>
    <t>https://drive.google.com/file/d/1Yzd7G8AR0tVGz1-nEhlEUUcX7p2wxMGP/view?usp=drive_link</t>
  </si>
  <si>
    <t>https://drive.google.com/file/d/1mRnsAMJ03aRyonGQO-SGITdiIfWT_DYz/view?usp=drive_link</t>
  </si>
  <si>
    <t>Etapa 2, Acabados e Instalaciones del Edificio "I" (Planta Baja, 1er. y 2do. Nivel) de la Unidad Xochimilco.</t>
  </si>
  <si>
    <t>Conclusión de las Obras del Edificio “P” de la Unidad Lerma.</t>
  </si>
  <si>
    <t>Protección de la Techumbre del Teatro Casa de la Paz.</t>
  </si>
  <si>
    <t>https://drive.google.com/file/d/1LhghptXv0Klg8oj5L83ZqI71U5OjMTxB/view?usp=drive_link</t>
  </si>
  <si>
    <t>https://drive.google.com/file/d/1njfRa79TyTQX9Fg3w_LWsQvj8t5v6qNK/view?usp=drive_link</t>
  </si>
  <si>
    <t>https://drive.google.com/file/d/1Spp71NOUZ41_VLd_qnzHAaq-lmEFvf22/view?usp=drive_link</t>
  </si>
  <si>
    <t>https://drive.google.com/file/d/1h90PUx_gxTuZX87BPxFBYzSvSQ4NjcTq/view?usp=drive_link</t>
  </si>
  <si>
    <t>https://drive.google.com/file/d/1uDMFgUCe3ELkBel7S1eRz9auye8fkNQU/view?usp=drive_link</t>
  </si>
  <si>
    <t>https://drive.google.com/file/d/1asiI1-I3BiiM61-ofNTwzlCCI1ka1QaU/view?usp=drive_link</t>
  </si>
  <si>
    <t>CONSTRUCTORA XIMSA, S.A. de C.V.</t>
  </si>
  <si>
    <t>TOPA CONSTRUCCIONES, S.A. DE C.V.</t>
  </si>
  <si>
    <t>CXI9901117U0</t>
  </si>
  <si>
    <t>TCO920123889</t>
  </si>
  <si>
    <t>Ciudad Universitaria</t>
  </si>
  <si>
    <t>Privada Juan de la Barrera</t>
  </si>
  <si>
    <t>Jardines del Pedregal</t>
  </si>
  <si>
    <t>Américas Unidas</t>
  </si>
  <si>
    <t>Álvaro Obregón</t>
  </si>
  <si>
    <t>Benito Juárez</t>
  </si>
  <si>
    <t>Fue adjudicada mediante el fallo del 21 de Noviembre de 2023, emitido por el Rector General, dentro del procedimiento de Licitacion Publica número UAM.JA.RG.LP.07.2023, con fundamento en los artículos 2, 3, fraccion III, 6, 34, 40 y 42, fracción III del Reglamento para las Adjuducaciones.</t>
  </si>
  <si>
    <t>Fue adjudicada mediante el fallo del 26 de Septiembre de 2022, en la modalidad de Licitacion Publica No. UAM.JA.RG.LP.05.2022, con fundamento en los artículos 2, 3, fraccion III, 6, 34, 40 y 42, fracción III del Reglamento para las Adjuducaciones.</t>
  </si>
  <si>
    <t>Fue adjudicada mediante el fallo del 3 de Octubre de 2023, emitido por el Rector General, dentro del procedimiento de Invitacion número UAM.CRG.I.07.2023, con fundamento en los artículos 2, 3, fraccion II, 6, 34, 40 y 42, fracción II del Reglamento para las Adjuducaciones.</t>
  </si>
  <si>
    <t>U. XOCHIMILCO,
DIRECCIÓN DE ORAS</t>
  </si>
  <si>
    <t>DIRECCIÓN DE OBRAS</t>
  </si>
  <si>
    <t>U. LERMA, DIRECCIÓN DE OBRAS</t>
  </si>
  <si>
    <t>Teatro Casa de la Paz, DIRECCIÓN DE OBRAS</t>
  </si>
  <si>
    <t xml:space="preserve">pesos  mexicanos </t>
  </si>
  <si>
    <t xml:space="preserve">transferencia </t>
  </si>
  <si>
    <t xml:space="preserve">Federal </t>
  </si>
  <si>
    <t>Unidad Xochimilco</t>
  </si>
  <si>
    <t>Unidad Lerma</t>
  </si>
  <si>
    <t xml:space="preserve">CONCLUSIÓN DE LAS OBRAS DEL EDIFICIO "P" </t>
  </si>
  <si>
    <t>Teatro Casa de la Paz</t>
  </si>
  <si>
    <t>Protección de la Techumbre</t>
  </si>
  <si>
    <t>https://drive.google.com/drive/folders/1JR1buuvyPvTU9ZtUJfKcYnhteDeQn0zq?usp=drive_link</t>
  </si>
  <si>
    <t>SUPERVISIÓN INTERNA</t>
  </si>
  <si>
    <t>https://drive.google.com/file/d/1hNrRJTOxaPlpUYs5-_P7UEBD1bYOmbgT/view?usp=drive_link</t>
  </si>
  <si>
    <t>https://drive.google.com/file/d/1GYalQUUwxmqwTWYgi3PGVvZXMRQQQFuP/view?usp=drive_link</t>
  </si>
  <si>
    <t>https://drive.google.com/file/d/1DjYicZkvtFT7eISnJQBKpXso5p5ztn3h/view?usp=drive_link</t>
  </si>
  <si>
    <t>https://drive.google.com/file/d/1a2oKL0IMCuhXcmJ30qTkpg6FMiaXrFM8/view?usp=drive_link</t>
  </si>
  <si>
    <t>https://drive.google.com/file/d/1jRE7RTmNX1AT3TwnhB9a0FaPMnJ7ZFo9/view?usp=drive_link</t>
  </si>
  <si>
    <t>https://drive.google.com/file/d/1I97RGmDRS_M0OOG0ZkJfsMu-yOBY3qks/view?usp=drive_link</t>
  </si>
  <si>
    <t>https://drive.google.com/file/d/1WB_iJLG7s7WuodlT1GkocyqMMUMGJebM/view?usp=drive_link</t>
  </si>
  <si>
    <t>https://drive.google.com/file/d/1bboaVYJ1KyP0ObPt90zo5IJD5xCsOSVl/view?usp=drive_link</t>
  </si>
  <si>
    <t>https://drive.google.com/file/d/1WbHwrLMB1Zeq70Ij5xIlqD74QwsrMCSb/view?usp=drive_link</t>
  </si>
  <si>
    <t>https://drive.google.com/file/d/1TPYT402o61RXiyQzV83zvZz4GtBexyG3/view?usp=drive_link</t>
  </si>
  <si>
    <t>VH Construcciones y Asesoría en Ingeniería, S.A. de C.V.</t>
  </si>
  <si>
    <t>Constructora Ximsa, S.A. de C.V.</t>
  </si>
  <si>
    <t>Topa, Construcciones, S.A. de C.V.</t>
  </si>
  <si>
    <t>Quattro Grupo Constructor, S.A. de C.V.</t>
  </si>
  <si>
    <t>Inmobiliaria Adicika, S.A. de C.V.</t>
  </si>
  <si>
    <t>Sinergia Corporativo Empresarial Integral, S.A. de C.V.</t>
  </si>
  <si>
    <t>Inmobiliaria Enlace CYDE, S.A. de C.V.</t>
  </si>
  <si>
    <t>Zeta Corporación de Ingeniería y Arquitectura, S.A. de C.V.</t>
  </si>
  <si>
    <t>Arquitectura e Ingeniería Belar, S.A. de C.V.</t>
  </si>
  <si>
    <t>Diseño Ingeniería y Manufacturas, S.A. de C.V.</t>
  </si>
  <si>
    <t>Topa Construcciones, S.A. de C.V.</t>
  </si>
  <si>
    <t>De Arq. Diseño de Espacios, S.A. de C.V.</t>
  </si>
  <si>
    <t>GEMMA DEL CARMEN MORALES LÓPEZ</t>
  </si>
  <si>
    <t>THE THINK ARCHITECTURE, S.A. DE C.V.</t>
  </si>
  <si>
    <t>VCA9605292CA</t>
  </si>
  <si>
    <t>QGC9309209NA</t>
  </si>
  <si>
    <t>IAD0903129G1</t>
  </si>
  <si>
    <t>SCE061130779</t>
  </si>
  <si>
    <t>IEC210803NU0</t>
  </si>
  <si>
    <t>ZCI861211E8A</t>
  </si>
  <si>
    <t>AIB181205IJ9</t>
  </si>
  <si>
    <t>DIM911022PPA</t>
  </si>
  <si>
    <t>ADE0202206H5</t>
  </si>
  <si>
    <t>R100121PM4</t>
  </si>
  <si>
    <t>ABRIL JACQUELINE</t>
  </si>
  <si>
    <t>RAMOS</t>
  </si>
  <si>
    <t>SERRANO</t>
  </si>
  <si>
    <t>RICARDO</t>
  </si>
  <si>
    <t>CUEVA</t>
  </si>
  <si>
    <t>ARANDA</t>
  </si>
  <si>
    <t>KARINA</t>
  </si>
  <si>
    <t>SORIA</t>
  </si>
  <si>
    <t>DIAZ</t>
  </si>
  <si>
    <t>MARIO DE  JESUS</t>
  </si>
  <si>
    <t>RANGEL</t>
  </si>
  <si>
    <t>BARAJAS</t>
  </si>
  <si>
    <t>VIVIANA SABIA</t>
  </si>
  <si>
    <t>OSORIO</t>
  </si>
  <si>
    <t>HERNÁNDEZ</t>
  </si>
  <si>
    <t>LUIS</t>
  </si>
  <si>
    <t>PALACIOS</t>
  </si>
  <si>
    <t>CAMPOS</t>
  </si>
  <si>
    <t>JOSÉ LUIS</t>
  </si>
  <si>
    <t>GARCIA</t>
  </si>
  <si>
    <t>RODRIGUEZ</t>
  </si>
  <si>
    <t>VICTOR ABEL</t>
  </si>
  <si>
    <t>TORRES</t>
  </si>
  <si>
    <t>FERNANDEZ</t>
  </si>
  <si>
    <t xml:space="preserve">JOSÉ FRANCISCO </t>
  </si>
  <si>
    <t xml:space="preserve">MALDONADO </t>
  </si>
  <si>
    <t>CASTRO</t>
  </si>
  <si>
    <t>GUSTAVO</t>
  </si>
  <si>
    <t>MEJÍA</t>
  </si>
  <si>
    <t>TRONCOSO</t>
  </si>
  <si>
    <t>MARIO</t>
  </si>
  <si>
    <t>VALDEZ</t>
  </si>
  <si>
    <t>GONZÁLEZ</t>
  </si>
  <si>
    <t xml:space="preserve">MARTÍN </t>
  </si>
  <si>
    <t>PEÑA</t>
  </si>
  <si>
    <t>OVIEDO</t>
  </si>
  <si>
    <t xml:space="preserve">LUIS ANTONIO </t>
  </si>
  <si>
    <t xml:space="preserve">BAEZA </t>
  </si>
  <si>
    <t>ANTONIA</t>
  </si>
  <si>
    <t>CASTILLO</t>
  </si>
  <si>
    <t>HERRERA</t>
  </si>
  <si>
    <t>LILI MONSERRAT</t>
  </si>
  <si>
    <t>VELASCO</t>
  </si>
  <si>
    <t>MAURICIO</t>
  </si>
  <si>
    <t>TAPIA</t>
  </si>
  <si>
    <t>GUTIÉRREZ</t>
  </si>
  <si>
    <t>SALVADOR</t>
  </si>
  <si>
    <t>CISNEROS</t>
  </si>
  <si>
    <t>MONTES</t>
  </si>
  <si>
    <t>JEFA DE LA OFICINA DE ACUERDOS Y SEGUIMIENTO</t>
  </si>
  <si>
    <t>TESORERO ADJUNTO DE EGRESOS - SUPLENTE</t>
  </si>
  <si>
    <t>JEFA DEL DEPARTAMENTO DE CONTROL Y CONVENIOS</t>
  </si>
  <si>
    <t>JEFE DE DEPARTAMENTO DE SUPERVISIÓN CONTABLE DE RECURSOS HUMANOS - SUPLENTE</t>
  </si>
  <si>
    <t>SUPLENTE DEL DIRECTOR DE CONTABILIDAD GENERAL</t>
  </si>
  <si>
    <t>DIRECTOR DE OBRAS</t>
  </si>
  <si>
    <t>SUBDIRECTOR DE PLANEACION Y ADMINISTRACION DE OBRAS</t>
  </si>
  <si>
    <t>SUBDIRECTOR DE OBRAS</t>
  </si>
  <si>
    <t>DIRECTOR DE CONTROL DE GESTIÓN - SUPLENTE</t>
  </si>
  <si>
    <t>COORDINADOR DE INFRAESTRUCTURA Y GESTIÓN AMBIENTAL - SUPLENTE</t>
  </si>
  <si>
    <t>TESORERO ADJUNTO DE CONTROL PATRIMONIAL - SUPLENTE</t>
  </si>
  <si>
    <t>DIRECTOR DE CONTABILIDAD GENERAL</t>
  </si>
  <si>
    <t>SUBDIRECTOR DE PLANEACION DE OBRAS</t>
  </si>
  <si>
    <t>SUBDIRECTORA DE ADMINISTACION DE OBRAS</t>
  </si>
  <si>
    <t>JEFA DEL DEPARTAMENTO ADMINISTRATIVO DE LA COORDINACIÓN GENERAL DE DIFUSIÓN</t>
  </si>
  <si>
    <t>JEFE DE LA SECCION DE ARTES ESCÉNICAS DEL CENTRO CULTURAL Y ACADÉMICO TEATRO CASA DE LA PAZ</t>
  </si>
  <si>
    <t>SUBDIRECTOR DE PROYECTOS</t>
  </si>
  <si>
    <t>https://drive.google.com/file/d/1h74liUnuxmF4EJbk54JXWYNe_sfQEuic/view?usp=drive_link</t>
  </si>
  <si>
    <t>https://drive.google.com/file/d/1ko6aC1nB8ZXfe-SOGpqtl1xI8CANxprn/view?usp=drive_link</t>
  </si>
  <si>
    <t>https://drive.google.com/file/d/1j2ihkeQeZV80lsdNLfewibm1LIsXvB5O/view?usp=drive_link</t>
  </si>
  <si>
    <t>hombre</t>
  </si>
  <si>
    <t>Conclusión de la obras el edificio P Unidad Lerma</t>
  </si>
  <si>
    <t xml:space="preserve">Trabajos extraordinarios </t>
  </si>
  <si>
    <t>https://drive.google.com/file/d/1Te9bgaDjrehfq3nI85MYhlg387WOyVFz/view?usp=drive_link</t>
  </si>
  <si>
    <t>https://drive.google.com/file/d/1bn6Cv14adUlTPn5Y5A2x6kGnoBShKtS7/view?usp=drive_link</t>
  </si>
  <si>
    <t>Subsidio</t>
  </si>
  <si>
    <t>I1-59-01-23-1-3</t>
  </si>
  <si>
    <t>C4-50-01-22-1-2</t>
  </si>
  <si>
    <t>R9-07-01-23-1-3</t>
  </si>
  <si>
    <t>R9-08-01-23-1-3</t>
  </si>
  <si>
    <t>Artículo 2, 3 penúltimo párraf, 5, fracción V y VI, 6, 34, 40 y 42, fracción III del Reglamento para las Adjudicaciones.</t>
  </si>
  <si>
    <t>Artículo 2, 3, fracción III, 5, fracción V, 6, 39 y 42, fracción III del Reglamento para las Adjudicaciones de la UAM (REPLA)</t>
  </si>
  <si>
    <t>Artículo 18, fracción i, incisos a), b), c), del Reglamento para las Adjudicaciones de la UAM (REPLA).</t>
  </si>
  <si>
    <t>Habilitación de Servicios Generales y Planta Baja del Nuevo Edificio "S" de la Unidad Iztapalapa.</t>
  </si>
  <si>
    <t>Actualización del Proyecto Ejecutivo y Servicios Relacionados de la Torre de Servicios de la Unidad Cuajimalpa.</t>
  </si>
  <si>
    <t>Suministro e Instalación de Telón Motorizado en el Teatro Casa de la Paz</t>
  </si>
  <si>
    <t>Suministro e Instalación de Barra de Distribución de Iluminación en el Teatro Casa de la Paz</t>
  </si>
  <si>
    <t>TOPA CONSTRUCCIONES, S.A. de C.V.</t>
  </si>
  <si>
    <t>GRUPO FRASE, S.A. DE C.V.</t>
  </si>
  <si>
    <t>CARRASCO ARQUITECTOS, S.C.</t>
  </si>
  <si>
    <t>GLOBALTAG PROYECTOS INTEGRALES, S.A. DE C.V.</t>
  </si>
  <si>
    <t>GENERACION DE SISTEMAS PARA EL ESPECTACULO,S. DE  R.L. DE C.V.</t>
  </si>
  <si>
    <t>TELETEC DE MEXICO, S.A.P.I. DE C.V.</t>
  </si>
  <si>
    <t>GFR890700S59</t>
  </si>
  <si>
    <t>CAR981126UR8</t>
  </si>
  <si>
    <t>GPI120208DI4</t>
  </si>
  <si>
    <t>GSE0207225X7</t>
  </si>
  <si>
    <t>TME910924TL5</t>
  </si>
  <si>
    <t>TOPA Construcciones, S.A. de C.V.</t>
  </si>
  <si>
    <t>GENERACIÓN DE SISTEMAS PARA EL ESPECTÁCULO, S. DE R.L. DE C.V.</t>
  </si>
  <si>
    <t>GFR890711S59</t>
  </si>
  <si>
    <t xml:space="preserve"> https://drive.google.com/file/d/1QJULcj2Mc5DuN7HayQHgNFdAn9UiAD1E/view?usp=drive_link</t>
  </si>
  <si>
    <t>Juan de la Barrera</t>
  </si>
  <si>
    <t>Escollo</t>
  </si>
  <si>
    <t>15A</t>
  </si>
  <si>
    <t>Las Aguilas</t>
  </si>
  <si>
    <t>Sastrería</t>
  </si>
  <si>
    <t>Venustiano Carranza</t>
  </si>
  <si>
    <t>Venustianao Carranza</t>
  </si>
  <si>
    <t>Simón Bolivar</t>
  </si>
  <si>
    <t>Centro</t>
  </si>
  <si>
    <t>Cuauhtemoc</t>
  </si>
  <si>
    <t>UNIDAD IZTAPALAPA</t>
  </si>
  <si>
    <t>UNIDAD CUAJIMALPA</t>
  </si>
  <si>
    <t>TEATRO CASA DE LA PAZ</t>
  </si>
  <si>
    <t xml:space="preserve"> Unidad Iztapalapa</t>
  </si>
  <si>
    <t xml:space="preserve"> Unidad Cuajimalpa</t>
  </si>
  <si>
    <t>https://drive.google.com/file/d/1nWXST3NZ0aSiGi6KN9OLH-TnfbKo2icb/view?usp=drive_link</t>
  </si>
  <si>
    <t>https://drive.google.com/file/d/12TfxT5AqEaz66AmU8OeIAGYKTW_wcLvh/view?usp=drive_link</t>
  </si>
  <si>
    <t>https://drive.google.com/file/d/19OAa56RJ-p5H4vd-uh3uL2Dul6i12zIh/view?usp=drive_link</t>
  </si>
  <si>
    <t>https://drive.google.com/file/d/1-k0_nn2R0ioO5OgIDPKwAUx5bbBI3PxS/view?usp=drive_link</t>
  </si>
  <si>
    <t>https://drive.google.com/file/d/1Ff-YkXsTmjAIZHZY2YljSS3SCscO6oWc/view?usp=drive_link</t>
  </si>
  <si>
    <t>https://drive.google.com/file/d/1y33Cma8RcteTHT4l8-8uXchooxgTZ9dM/view?usp=drive_link</t>
  </si>
  <si>
    <t>https://drive.google.com/file/d/1cH8CjwKJSyM6Hx63zeLro8ZT64OYPJfs/view?usp=drive_link</t>
  </si>
  <si>
    <t>https://drive.google.com/file/d/1SgEahIylSJfU54FLWYKMAiyR_xQOYX1q/view?usp=drive_link</t>
  </si>
  <si>
    <t>https://drive.google.com/file/d/1bzeGuG3BGt5ufKa6uYxMKi3KlR15FDGx/view?usp=drive_link</t>
  </si>
  <si>
    <t>https://drive.google.com/file/d/1nxJm-v_8aP-MjemqKhn4xn2y6G2wv9Ot/view?usp=drive_link</t>
  </si>
  <si>
    <t>https://drive.google.com/file/d/1QJULcj2Mc5DuN7HayQHgNFdAn9UiAD1E/view?usp=drive_link</t>
  </si>
  <si>
    <t>https://drive.google.com/file/d/1ej_2R3o22GYjAx5JeM2pAb315ygLjAKG/view?usp=drive_link</t>
  </si>
  <si>
    <t>https://drive.google.com/file/d/1o7R0XCaatp-DOsgTNDnH4NXfUVL-hMn2/view?usp=drive_link</t>
  </si>
  <si>
    <t>https://drive.google.com/file/d/1cgjB7VQa4qi0deGc_muUWClu1RJtQtGq/view?usp=drive_link</t>
  </si>
  <si>
    <t>https://drive.google.com/file/d/1XTqxUhDQ1fNCKhu_tpsvwGFPdxHVopYp/view?usp=drive_link</t>
  </si>
  <si>
    <t>https://drive.google.com/file/d/1t3nFmcAbuKsjm155mAWtfWDWhp1WvWdV/view?usp=drive_link</t>
  </si>
  <si>
    <t>https://drive.google.com/file/d/12XhRFlTELbHfqn1M6PS6sOxacC0ESY2M/view?usp=drive_link</t>
  </si>
  <si>
    <t>https://drive.google.com/file/d/1E0lAUKxtQxztWB_AuIZMm_TRLSLyV9LY/view?usp=drive_link</t>
  </si>
  <si>
    <t>https://drive.google.com/file/d/1pv45Y00H_vGom4yCIHsxIziTaXp7MtI8/view?usp=drive_link</t>
  </si>
  <si>
    <t>https://drive.google.com/file/d/1mDuohScpKiB4WXOq68LNrqUnaZzMYGu0/view?usp=drive_link</t>
  </si>
  <si>
    <t>https://drive.google.com/file/d/1AG3RcdPrNOEdAjSKWzBxjgI4thAnzftD/view?usp=drive_link</t>
  </si>
  <si>
    <t>https://drive.google.com/file/d/188ir0ePRzEqTFcJ4ZNwKWBHMFztmxpKl/view?usp=drive_link</t>
  </si>
  <si>
    <t>METG850330NF0</t>
  </si>
  <si>
    <t>VAGM6108153E7</t>
  </si>
  <si>
    <t>EOM671111V2A</t>
  </si>
  <si>
    <t>TOFE6812184N5</t>
  </si>
  <si>
    <t>MACF810124D32</t>
  </si>
  <si>
    <t>TOBL681031J42</t>
  </si>
  <si>
    <t>CAHA6110124G4</t>
  </si>
  <si>
    <t>CIMS711125838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</si>
</sst>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1" applyBorder="1" applyAlignment="1">
      <alignment horizontal="center" vertical="center" wrapText="1"/>
    </xf>
    <xf numFmtId="0" fontId="3" fillId="4" borderId="1" xfId="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NumberFormat="1" applyBorder="1"/>
    <xf numFmtId="0" fontId="0" fillId="0" borderId="1" xfId="0" applyFill="1" applyBorder="1"/>
    <xf numFmtId="0" fontId="3" fillId="0" borderId="1" xfId="1" applyBorder="1"/>
    <xf numFmtId="0" fontId="0" fillId="0" borderId="1" xfId="0" applyBorder="1" applyAlignment="1">
      <alignment horizontal="left"/>
    </xf>
    <xf numFmtId="0" fontId="0" fillId="0" borderId="2" xfId="0" applyFill="1" applyBorder="1"/>
    <xf numFmtId="0" fontId="0" fillId="0" borderId="3" xfId="0" applyFill="1" applyBorder="1" applyAlignment="1">
      <alignment horizontal="center" vertical="center" wrapText="1"/>
    </xf>
    <xf numFmtId="0" fontId="0" fillId="0" borderId="1" xfId="0" applyFont="1" applyBorder="1" applyAlignment="1">
      <alignment horizontal="left" vertical="center" wrapText="1"/>
    </xf>
    <xf numFmtId="0" fontId="0" fillId="0" borderId="3" xfId="0" applyBorder="1"/>
    <xf numFmtId="0" fontId="3" fillId="5" borderId="3" xfId="1" applyFill="1" applyBorder="1" applyAlignment="1">
      <alignment horizontal="center" vertical="center" wrapText="1"/>
    </xf>
    <xf numFmtId="0" fontId="0" fillId="0" borderId="3" xfId="0" applyFill="1" applyBorder="1" applyAlignment="1">
      <alignment horizontal="left" vertical="center" wrapText="1"/>
    </xf>
    <xf numFmtId="0" fontId="0" fillId="0" borderId="1" xfId="0" applyFont="1" applyBorder="1"/>
    <xf numFmtId="0" fontId="4"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artinez\Documents\1er%20Trimestre%202024\23.2%20Licit.%20Publicas%20e%20Invitacion\(1er%20Trim_24)%2028a-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 val="Hidden_5"/>
      <sheetName val="Hidden_6"/>
      <sheetName val="Hidden_7"/>
      <sheetName val="Hidden_8"/>
      <sheetName val="Hidden_9"/>
      <sheetName val="Reporte de Formatos"/>
      <sheetName val="Tabla_334277"/>
      <sheetName val="Tabla_334306"/>
      <sheetName val="Tabla_334307"/>
      <sheetName val="Tabla_334308"/>
      <sheetName val="Tabla_334309"/>
      <sheetName val="Tabla_334310"/>
    </sheetNames>
    <sheetDataSet>
      <sheetData sheetId="0"/>
      <sheetData sheetId="1"/>
      <sheetData sheetId="2"/>
      <sheetData sheetId="3">
        <row r="1">
          <cell r="A1" t="str">
            <v>Carretera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sheetData>
      <sheetData sheetId="6">
        <row r="1">
          <cell r="A1" t="str">
            <v>Federales</v>
          </cell>
        </row>
      </sheetData>
      <sheetData sheetId="7">
        <row r="1">
          <cell r="A1" t="str">
            <v>En planeación</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DjYicZkvtFT7eISnJQBKpXso5p5ztn3h/view?usp=drive_link" TargetMode="External"/><Relationship Id="rId18" Type="http://schemas.openxmlformats.org/officeDocument/2006/relationships/hyperlink" Target="https://drive.google.com/file/d/1WB_iJLG7s7WuodlT1GkocyqMMUMGJebM/view?usp=drive_link" TargetMode="External"/><Relationship Id="rId26" Type="http://schemas.openxmlformats.org/officeDocument/2006/relationships/hyperlink" Target="https://drive.google.com/file/d/1bzeGuG3BGt5ufKa6uYxMKi3KlR15FDGx/view?usp=drive_link" TargetMode="External"/><Relationship Id="rId39" Type="http://schemas.openxmlformats.org/officeDocument/2006/relationships/hyperlink" Target="https://drive.google.com/file/d/1-k0_nn2R0ioO5OgIDPKwAUx5bbBI3PxS/view?usp=drive_link" TargetMode="External"/><Relationship Id="rId21" Type="http://schemas.openxmlformats.org/officeDocument/2006/relationships/hyperlink" Target="https://drive.google.com/file/d/1h74liUnuxmF4EJbk54JXWYNe_sfQEuic/view?usp=drive_link" TargetMode="External"/><Relationship Id="rId34" Type="http://schemas.openxmlformats.org/officeDocument/2006/relationships/hyperlink" Target="https://drive.google.com/file/d/1Yzd7G8AR0tVGz1-nEhlEUUcX7p2wxMGP/view?usp=drive_link" TargetMode="External"/><Relationship Id="rId42" Type="http://schemas.openxmlformats.org/officeDocument/2006/relationships/hyperlink" Target="https://drive.google.com/file/d/1pv45Y00H_vGom4yCIHsxIziTaXp7MtI8/view?usp=drive_link" TargetMode="External"/><Relationship Id="rId7" Type="http://schemas.openxmlformats.org/officeDocument/2006/relationships/hyperlink" Target="https://drive.google.com/file/d/1h90PUx_gxTuZX87BPxFBYzSvSQ4NjcTq/view?usp=drive_link" TargetMode="External"/><Relationship Id="rId2" Type="http://schemas.openxmlformats.org/officeDocument/2006/relationships/hyperlink" Target="https://drive.google.com/file/d/1Yzd7G8AR0tVGz1-nEhlEUUcX7p2wxMGP/view?usp=drive_link" TargetMode="External"/><Relationship Id="rId16" Type="http://schemas.openxmlformats.org/officeDocument/2006/relationships/hyperlink" Target="https://drive.google.com/file/d/1I97RGmDRS_M0OOG0ZkJfsMu-yOBY3qks/view?usp=drive_link" TargetMode="External"/><Relationship Id="rId20" Type="http://schemas.openxmlformats.org/officeDocument/2006/relationships/hyperlink" Target="https://drive.google.com/file/d/1TPYT402o61RXiyQzV83zvZz4GtBexyG3/view?usp=drive_link" TargetMode="External"/><Relationship Id="rId29" Type="http://schemas.openxmlformats.org/officeDocument/2006/relationships/hyperlink" Target="https://drive.google.com/file/d/1y33Cma8RcteTHT4l8-8uXchooxgTZ9dM/view?usp=drive_link" TargetMode="External"/><Relationship Id="rId41" Type="http://schemas.openxmlformats.org/officeDocument/2006/relationships/hyperlink" Target="https://drive.google.com/file/d/12XhRFlTELbHfqn1M6PS6sOxacC0ESY2M/view?usp=drive_link" TargetMode="External"/><Relationship Id="rId1" Type="http://schemas.openxmlformats.org/officeDocument/2006/relationships/hyperlink" Target="https://drive.google.com/file/d/1WNGUREI8FCETLyfjDlBR32dmXt21opQ0/view?usp=drive_link" TargetMode="External"/><Relationship Id="rId6" Type="http://schemas.openxmlformats.org/officeDocument/2006/relationships/hyperlink" Target="https://drive.google.com/file/d/1Spp71NOUZ41_VLd_qnzHAaq-lmEFvf22/view?usp=drive_link" TargetMode="External"/><Relationship Id="rId11" Type="http://schemas.openxmlformats.org/officeDocument/2006/relationships/hyperlink" Target="https://drive.google.com/file/d/1hNrRJTOxaPlpUYs5-_P7UEBD1bYOmbgT/view?usp=drive_link" TargetMode="External"/><Relationship Id="rId24" Type="http://schemas.openxmlformats.org/officeDocument/2006/relationships/hyperlink" Target="https://drive.google.com/file/d/1WbHwrLMB1Zeq70Ij5xIlqD74QwsrMCSb/view?usp=drive_link" TargetMode="External"/><Relationship Id="rId32" Type="http://schemas.openxmlformats.org/officeDocument/2006/relationships/hyperlink" Target="https://drive.google.com/file/d/1o7R0XCaatp-DOsgTNDnH4NXfUVL-hMn2/view?usp=drive_link" TargetMode="External"/><Relationship Id="rId37" Type="http://schemas.openxmlformats.org/officeDocument/2006/relationships/hyperlink" Target="https://drive.google.com/file/d/12TfxT5AqEaz66AmU8OeIAGYKTW_wcLvh/view?usp=drive_link" TargetMode="External"/><Relationship Id="rId40" Type="http://schemas.openxmlformats.org/officeDocument/2006/relationships/hyperlink" Target="https://drive.google.com/file/d/1t3nFmcAbuKsjm155mAWtfWDWhp1WvWdV/view?usp=drive_link" TargetMode="External"/><Relationship Id="rId5" Type="http://schemas.openxmlformats.org/officeDocument/2006/relationships/hyperlink" Target="https://drive.google.com/file/d/1njfRa79TyTQX9Fg3w_LWsQvj8t5v6qNK/view?usp=drive_link" TargetMode="External"/><Relationship Id="rId15" Type="http://schemas.openxmlformats.org/officeDocument/2006/relationships/hyperlink" Target="https://drive.google.com/file/d/1jRE7RTmNX1AT3TwnhB9a0FaPMnJ7ZFo9/view?usp=drive_link" TargetMode="External"/><Relationship Id="rId23" Type="http://schemas.openxmlformats.org/officeDocument/2006/relationships/hyperlink" Target="https://drive.google.com/file/d/1j2ihkeQeZV80lsdNLfewibm1LIsXvB5O/view?usp=drive_link" TargetMode="External"/><Relationship Id="rId28" Type="http://schemas.openxmlformats.org/officeDocument/2006/relationships/hyperlink" Target="https://drive.google.com/file/d/1Ff-YkXsTmjAIZHZY2YljSS3SCscO6oWc/view?usp=drive_link" TargetMode="External"/><Relationship Id="rId36" Type="http://schemas.openxmlformats.org/officeDocument/2006/relationships/hyperlink" Target="https://drive.google.com/file/d/1cgjB7VQa4qi0deGc_muUWClu1RJtQtGq/view?usp=drive_link" TargetMode="External"/><Relationship Id="rId10" Type="http://schemas.openxmlformats.org/officeDocument/2006/relationships/hyperlink" Target="https://drive.google.com/drive/folders/1JR1buuvyPvTU9ZtUJfKcYnhteDeQn0zq?usp=drive_link" TargetMode="External"/><Relationship Id="rId19" Type="http://schemas.openxmlformats.org/officeDocument/2006/relationships/hyperlink" Target="https://drive.google.com/file/d/1WbHwrLMB1Zeq70Ij5xIlqD74QwsrMCSb/view?usp=drive_link" TargetMode="External"/><Relationship Id="rId31" Type="http://schemas.openxmlformats.org/officeDocument/2006/relationships/hyperlink" Target="https://drive.google.com/file/d/1SgEahIylSJfU54FLWYKMAiyR_xQOYX1q/view?usp=drive_link" TargetMode="External"/><Relationship Id="rId44" Type="http://schemas.openxmlformats.org/officeDocument/2006/relationships/printerSettings" Target="../printerSettings/printerSettings1.bin"/><Relationship Id="rId4" Type="http://schemas.openxmlformats.org/officeDocument/2006/relationships/hyperlink" Target="https://drive.google.com/file/d/1LhghptXv0Klg8oj5L83ZqI71U5OjMTxB/view?usp=drive_link" TargetMode="External"/><Relationship Id="rId9" Type="http://schemas.openxmlformats.org/officeDocument/2006/relationships/hyperlink" Target="https://drive.google.com/file/d/1asiI1-I3BiiM61-ofNTwzlCCI1ka1QaU/view?usp=drive_link" TargetMode="External"/><Relationship Id="rId14" Type="http://schemas.openxmlformats.org/officeDocument/2006/relationships/hyperlink" Target="https://drive.google.com/file/d/1a2oKL0IMCuhXcmJ30qTkpg6FMiaXrFM8/view?usp=drive_link" TargetMode="External"/><Relationship Id="rId22" Type="http://schemas.openxmlformats.org/officeDocument/2006/relationships/hyperlink" Target="https://drive.google.com/file/d/1ko6aC1nB8ZXfe-SOGpqtl1xI8CANxprn/view?usp=drive_link" TargetMode="External"/><Relationship Id="rId27" Type="http://schemas.openxmlformats.org/officeDocument/2006/relationships/hyperlink" Target="https://drive.google.com/file/d/1nxJm-v_8aP-MjemqKhn4xn2y6G2wv9Ot/view?usp=drive_link" TargetMode="External"/><Relationship Id="rId30" Type="http://schemas.openxmlformats.org/officeDocument/2006/relationships/hyperlink" Target="https://drive.google.com/file/d/1cH8CjwKJSyM6Hx63zeLro8ZT64OYPJfs/view?usp=drive_link" TargetMode="External"/><Relationship Id="rId35" Type="http://schemas.openxmlformats.org/officeDocument/2006/relationships/hyperlink" Target="https://drive.google.com/file/d/1mRnsAMJ03aRyonGQO-SGITdiIfWT_DYz/view?usp=drive_link" TargetMode="External"/><Relationship Id="rId43" Type="http://schemas.openxmlformats.org/officeDocument/2006/relationships/hyperlink" Target="https://drive.google.com/file/d/1AG3RcdPrNOEdAjSKWzBxjgI4thAnzftD/view?usp=drive_link" TargetMode="External"/><Relationship Id="rId8" Type="http://schemas.openxmlformats.org/officeDocument/2006/relationships/hyperlink" Target="https://drive.google.com/file/d/1uDMFgUCe3ELkBel7S1eRz9auye8fkNQU/view?usp=drive_link" TargetMode="External"/><Relationship Id="rId3" Type="http://schemas.openxmlformats.org/officeDocument/2006/relationships/hyperlink" Target="https://drive.google.com/file/d/1mRnsAMJ03aRyonGQO-SGITdiIfWT_DYz/view?usp=drive_link" TargetMode="External"/><Relationship Id="rId12" Type="http://schemas.openxmlformats.org/officeDocument/2006/relationships/hyperlink" Target="https://drive.google.com/file/d/1GYalQUUwxmqwTWYgi3PGVvZXMRQQQFuP/view?usp=drive_link" TargetMode="External"/><Relationship Id="rId17" Type="http://schemas.openxmlformats.org/officeDocument/2006/relationships/hyperlink" Target="https://drive.google.com/file/d/1bboaVYJ1KyP0ObPt90zo5IJD5xCsOSVl/view?usp=drive_link" TargetMode="External"/><Relationship Id="rId25" Type="http://schemas.openxmlformats.org/officeDocument/2006/relationships/hyperlink" Target="https://drive.google.com/file/d/1TPYT402o61RXiyQzV83zvZz4GtBexyG3/view?usp=drive_link" TargetMode="External"/><Relationship Id="rId33" Type="http://schemas.openxmlformats.org/officeDocument/2006/relationships/hyperlink" Target="https://drive.google.com/file/d/1WNGUREI8FCETLyfjDlBR32dmXt21opQ0/view?usp=drive_link" TargetMode="External"/><Relationship Id="rId38" Type="http://schemas.openxmlformats.org/officeDocument/2006/relationships/hyperlink" Target="https://drive.google.com/file/d/19OAa56RJ-p5H4vd-uh3uL2Dul6i12zIh/view?usp=drive_link"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hyperlink" Target="https://drive.google.com/file/d/1bn6Cv14adUlTPn5Y5A2x6kGnoBShKtS7/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5"/>
  <sheetViews>
    <sheetView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32.42578125" customWidth="1"/>
    <col min="16" max="16" width="43.7109375" bestFit="1" customWidth="1"/>
    <col min="17" max="17" width="34.140625" customWidth="1"/>
    <col min="18" max="18" width="39.42578125" customWidth="1"/>
    <col min="19" max="19" width="45.5703125" customWidth="1"/>
    <col min="20" max="20" width="34.140625" customWidth="1"/>
    <col min="21" max="21" width="31.85546875"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22" t="s">
        <v>1</v>
      </c>
      <c r="B2" s="23"/>
      <c r="C2" s="23"/>
      <c r="D2" s="22" t="s">
        <v>2</v>
      </c>
      <c r="E2" s="23"/>
      <c r="F2" s="23"/>
      <c r="G2" s="22" t="s">
        <v>3</v>
      </c>
      <c r="H2" s="23"/>
      <c r="I2" s="23"/>
    </row>
    <row r="3" spans="1:87" x14ac:dyDescent="0.25">
      <c r="A3" s="24" t="s">
        <v>4</v>
      </c>
      <c r="B3" s="23"/>
      <c r="C3" s="23"/>
      <c r="D3" s="24" t="s">
        <v>5</v>
      </c>
      <c r="E3" s="23"/>
      <c r="F3" s="23"/>
      <c r="G3" s="24" t="s">
        <v>6</v>
      </c>
      <c r="H3" s="23"/>
      <c r="I3" s="23"/>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22" t="s">
        <v>103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row>
    <row r="7" spans="1:87" ht="74.25" customHeight="1"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ht="30" customHeight="1" x14ac:dyDescent="0.25">
      <c r="A8" s="8">
        <v>2024</v>
      </c>
      <c r="B8" s="9">
        <v>45292</v>
      </c>
      <c r="C8" s="9">
        <v>45382</v>
      </c>
      <c r="D8" s="8" t="s">
        <v>191</v>
      </c>
      <c r="E8" s="8" t="s">
        <v>195</v>
      </c>
      <c r="F8" s="8" t="s">
        <v>200</v>
      </c>
      <c r="G8" s="8" t="s">
        <v>361</v>
      </c>
      <c r="H8" s="8" t="s">
        <v>203</v>
      </c>
      <c r="I8" s="8" t="s">
        <v>386</v>
      </c>
      <c r="J8" s="4" t="s">
        <v>364</v>
      </c>
      <c r="K8" s="8">
        <v>100</v>
      </c>
      <c r="L8" s="4" t="s">
        <v>364</v>
      </c>
      <c r="M8" s="9">
        <v>45204</v>
      </c>
      <c r="N8" s="8" t="s">
        <v>367</v>
      </c>
      <c r="O8" s="8">
        <v>100</v>
      </c>
      <c r="P8" s="9">
        <v>45218</v>
      </c>
      <c r="Q8" s="11">
        <v>100</v>
      </c>
      <c r="R8" s="8">
        <v>100</v>
      </c>
      <c r="S8" s="4" t="s">
        <v>568</v>
      </c>
      <c r="T8" s="4" t="s">
        <v>503</v>
      </c>
      <c r="U8" s="4" t="s">
        <v>370</v>
      </c>
      <c r="V8" s="4" t="s">
        <v>373</v>
      </c>
      <c r="W8" s="8" t="s">
        <v>376</v>
      </c>
      <c r="X8" s="8">
        <v>0</v>
      </c>
      <c r="Y8" s="8">
        <v>0</v>
      </c>
      <c r="Z8" s="8" t="s">
        <v>204</v>
      </c>
      <c r="AA8" s="8" t="s">
        <v>376</v>
      </c>
      <c r="AB8" s="8">
        <v>100</v>
      </c>
      <c r="AC8" s="8" t="s">
        <v>378</v>
      </c>
      <c r="AD8" s="8" t="s">
        <v>230</v>
      </c>
      <c r="AE8" s="8" t="s">
        <v>380</v>
      </c>
      <c r="AF8" s="13">
        <v>286</v>
      </c>
      <c r="AG8" s="8">
        <v>0</v>
      </c>
      <c r="AH8" s="8" t="s">
        <v>237</v>
      </c>
      <c r="AI8" s="8" t="s">
        <v>382</v>
      </c>
      <c r="AJ8" s="8">
        <v>1</v>
      </c>
      <c r="AK8" s="8" t="s">
        <v>384</v>
      </c>
      <c r="AL8" s="8">
        <v>10</v>
      </c>
      <c r="AM8" s="8" t="s">
        <v>384</v>
      </c>
      <c r="AN8" s="8">
        <v>9</v>
      </c>
      <c r="AO8" s="8" t="s">
        <v>300</v>
      </c>
      <c r="AP8" s="8">
        <v>1900</v>
      </c>
      <c r="AQ8" s="8">
        <v>0</v>
      </c>
      <c r="AR8" s="8">
        <v>0</v>
      </c>
      <c r="AS8" s="8">
        <v>0</v>
      </c>
      <c r="AT8" s="8">
        <v>0</v>
      </c>
      <c r="AU8" s="8" t="s">
        <v>386</v>
      </c>
      <c r="AV8" s="8" t="s">
        <v>389</v>
      </c>
      <c r="AW8" s="8" t="s">
        <v>390</v>
      </c>
      <c r="AX8" s="8" t="s">
        <v>390</v>
      </c>
      <c r="AY8" s="8" t="s">
        <v>361</v>
      </c>
      <c r="AZ8" s="9">
        <v>45258</v>
      </c>
      <c r="BA8" s="9">
        <v>45479</v>
      </c>
      <c r="BB8" s="10">
        <v>22243688.603448279</v>
      </c>
      <c r="BC8" s="8">
        <v>25802678.780000001</v>
      </c>
      <c r="BD8" s="8">
        <v>0</v>
      </c>
      <c r="BE8" s="8">
        <v>0</v>
      </c>
      <c r="BF8" s="8">
        <v>0</v>
      </c>
      <c r="BG8" s="8" t="s">
        <v>393</v>
      </c>
      <c r="BH8" s="8">
        <v>0</v>
      </c>
      <c r="BI8" s="8" t="s">
        <v>394</v>
      </c>
      <c r="BJ8" s="8" t="s">
        <v>367</v>
      </c>
      <c r="BK8" s="8">
        <v>0</v>
      </c>
      <c r="BL8" s="9">
        <v>45266</v>
      </c>
      <c r="BM8" s="9">
        <v>45479</v>
      </c>
      <c r="BN8" s="4" t="s">
        <v>568</v>
      </c>
      <c r="BO8" s="8">
        <v>0</v>
      </c>
      <c r="BP8" s="8">
        <v>100</v>
      </c>
      <c r="BQ8" s="8" t="s">
        <v>302</v>
      </c>
      <c r="BR8" s="8" t="s">
        <v>511</v>
      </c>
      <c r="BS8" s="8" t="s">
        <v>395</v>
      </c>
      <c r="BT8" s="8" t="s">
        <v>396</v>
      </c>
      <c r="BU8" s="8" t="s">
        <v>367</v>
      </c>
      <c r="BV8" s="8">
        <v>0</v>
      </c>
      <c r="BW8" s="8">
        <v>0</v>
      </c>
      <c r="BX8" s="8" t="s">
        <v>306</v>
      </c>
      <c r="BY8" s="8" t="s">
        <v>203</v>
      </c>
      <c r="BZ8" s="8">
        <v>100</v>
      </c>
      <c r="CA8" s="8" t="s">
        <v>402</v>
      </c>
      <c r="CB8" s="4" t="s">
        <v>403</v>
      </c>
      <c r="CC8" s="7" t="s">
        <v>406</v>
      </c>
      <c r="CD8" s="8">
        <v>0</v>
      </c>
      <c r="CE8" s="8">
        <v>0</v>
      </c>
      <c r="CF8" s="8">
        <v>0</v>
      </c>
      <c r="CG8" s="5" t="s">
        <v>390</v>
      </c>
      <c r="CH8" s="9">
        <v>45382</v>
      </c>
      <c r="CI8" s="8"/>
    </row>
    <row r="9" spans="1:87" ht="60" x14ac:dyDescent="0.25">
      <c r="A9" s="8">
        <v>2024</v>
      </c>
      <c r="B9" s="9">
        <v>45292</v>
      </c>
      <c r="C9" s="9">
        <v>45382</v>
      </c>
      <c r="D9" s="8" t="s">
        <v>191</v>
      </c>
      <c r="E9" s="8" t="s">
        <v>195</v>
      </c>
      <c r="F9" s="8" t="s">
        <v>200</v>
      </c>
      <c r="G9" s="8" t="s">
        <v>362</v>
      </c>
      <c r="H9" s="8" t="s">
        <v>203</v>
      </c>
      <c r="I9" s="8" t="s">
        <v>387</v>
      </c>
      <c r="J9" s="4" t="s">
        <v>365</v>
      </c>
      <c r="K9" s="8">
        <v>101</v>
      </c>
      <c r="L9" s="4" t="s">
        <v>365</v>
      </c>
      <c r="M9" s="9">
        <v>44784</v>
      </c>
      <c r="N9" s="8" t="s">
        <v>368</v>
      </c>
      <c r="O9" s="8">
        <v>101</v>
      </c>
      <c r="P9" s="9">
        <v>44799</v>
      </c>
      <c r="Q9" s="11">
        <v>101</v>
      </c>
      <c r="R9" s="8">
        <v>101</v>
      </c>
      <c r="S9" s="6" t="s">
        <v>569</v>
      </c>
      <c r="T9" s="4" t="s">
        <v>504</v>
      </c>
      <c r="U9" s="6" t="s">
        <v>371</v>
      </c>
      <c r="V9" s="6" t="s">
        <v>374</v>
      </c>
      <c r="W9" s="8" t="s">
        <v>377</v>
      </c>
      <c r="X9" s="8">
        <v>0</v>
      </c>
      <c r="Y9" s="8">
        <v>0</v>
      </c>
      <c r="Z9" s="8" t="s">
        <v>204</v>
      </c>
      <c r="AA9" s="8" t="s">
        <v>377</v>
      </c>
      <c r="AB9" s="8">
        <v>101</v>
      </c>
      <c r="AC9" s="8" t="s">
        <v>379</v>
      </c>
      <c r="AD9" s="8" t="s">
        <v>212</v>
      </c>
      <c r="AE9" s="8" t="s">
        <v>381</v>
      </c>
      <c r="AF9" s="13">
        <v>83</v>
      </c>
      <c r="AG9" s="8">
        <v>0</v>
      </c>
      <c r="AH9" s="8" t="s">
        <v>237</v>
      </c>
      <c r="AI9" s="8" t="s">
        <v>383</v>
      </c>
      <c r="AJ9" s="8">
        <v>1</v>
      </c>
      <c r="AK9" s="8" t="s">
        <v>385</v>
      </c>
      <c r="AL9" s="8">
        <v>14</v>
      </c>
      <c r="AM9" s="8" t="s">
        <v>385</v>
      </c>
      <c r="AN9" s="8">
        <v>9</v>
      </c>
      <c r="AO9" s="8" t="s">
        <v>300</v>
      </c>
      <c r="AP9" s="8">
        <v>3610</v>
      </c>
      <c r="AQ9" s="8">
        <v>0</v>
      </c>
      <c r="AR9" s="8">
        <v>0</v>
      </c>
      <c r="AS9" s="8">
        <v>0</v>
      </c>
      <c r="AT9" s="8">
        <v>0</v>
      </c>
      <c r="AU9" s="8" t="s">
        <v>387</v>
      </c>
      <c r="AV9" s="8" t="s">
        <v>391</v>
      </c>
      <c r="AW9" s="8" t="s">
        <v>390</v>
      </c>
      <c r="AX9" s="8" t="s">
        <v>390</v>
      </c>
      <c r="AY9" s="8" t="s">
        <v>362</v>
      </c>
      <c r="AZ9" s="9">
        <v>44839</v>
      </c>
      <c r="BA9" s="9">
        <v>45096</v>
      </c>
      <c r="BB9" s="10">
        <v>30235846.73</v>
      </c>
      <c r="BC9" s="8">
        <v>35073582.210000001</v>
      </c>
      <c r="BD9" s="8">
        <v>0</v>
      </c>
      <c r="BE9" s="8">
        <v>0</v>
      </c>
      <c r="BF9" s="8">
        <v>0</v>
      </c>
      <c r="BG9" s="8" t="s">
        <v>393</v>
      </c>
      <c r="BH9" s="8">
        <v>0</v>
      </c>
      <c r="BI9" s="8" t="s">
        <v>394</v>
      </c>
      <c r="BJ9" s="8" t="s">
        <v>368</v>
      </c>
      <c r="BK9" s="8">
        <v>0</v>
      </c>
      <c r="BL9" s="9">
        <v>44853</v>
      </c>
      <c r="BM9" s="9">
        <v>45096</v>
      </c>
      <c r="BN9" s="6" t="s">
        <v>569</v>
      </c>
      <c r="BO9" s="8">
        <v>0</v>
      </c>
      <c r="BP9" s="8">
        <v>101</v>
      </c>
      <c r="BQ9" s="8" t="s">
        <v>302</v>
      </c>
      <c r="BR9" s="8" t="s">
        <v>511</v>
      </c>
      <c r="BS9" s="8" t="s">
        <v>395</v>
      </c>
      <c r="BT9" s="8" t="s">
        <v>397</v>
      </c>
      <c r="BU9" s="8" t="s">
        <v>398</v>
      </c>
      <c r="BV9" s="6" t="s">
        <v>401</v>
      </c>
      <c r="BW9" s="8">
        <v>0</v>
      </c>
      <c r="BX9" s="8" t="s">
        <v>307</v>
      </c>
      <c r="BY9" s="8" t="s">
        <v>202</v>
      </c>
      <c r="BZ9" s="8">
        <v>101</v>
      </c>
      <c r="CA9" s="8" t="s">
        <v>402</v>
      </c>
      <c r="CB9" s="4" t="s">
        <v>404</v>
      </c>
      <c r="CC9" s="4" t="s">
        <v>407</v>
      </c>
      <c r="CD9" s="4" t="s">
        <v>409</v>
      </c>
      <c r="CE9" s="4" t="s">
        <v>411</v>
      </c>
      <c r="CF9" s="4" t="s">
        <v>411</v>
      </c>
      <c r="CG9" s="5" t="s">
        <v>390</v>
      </c>
      <c r="CH9" s="9">
        <v>45382</v>
      </c>
      <c r="CI9" s="8"/>
    </row>
    <row r="10" spans="1:87" ht="32.25" customHeight="1" x14ac:dyDescent="0.25">
      <c r="A10" s="8">
        <v>2024</v>
      </c>
      <c r="B10" s="9">
        <v>45292</v>
      </c>
      <c r="C10" s="9">
        <v>45382</v>
      </c>
      <c r="D10" s="8" t="s">
        <v>192</v>
      </c>
      <c r="E10" s="8" t="s">
        <v>195</v>
      </c>
      <c r="F10" s="8" t="s">
        <v>200</v>
      </c>
      <c r="G10" s="8" t="s">
        <v>363</v>
      </c>
      <c r="H10" s="8" t="s">
        <v>203</v>
      </c>
      <c r="I10" s="8" t="s">
        <v>388</v>
      </c>
      <c r="J10" s="4" t="s">
        <v>366</v>
      </c>
      <c r="K10" s="8">
        <v>102</v>
      </c>
      <c r="L10" s="4" t="s">
        <v>366</v>
      </c>
      <c r="M10" s="9">
        <v>45160</v>
      </c>
      <c r="N10" s="8" t="s">
        <v>369</v>
      </c>
      <c r="O10" s="8">
        <v>102</v>
      </c>
      <c r="P10" s="9">
        <v>45175</v>
      </c>
      <c r="Q10" s="11">
        <v>102</v>
      </c>
      <c r="R10" s="8">
        <v>102</v>
      </c>
      <c r="S10" s="6" t="s">
        <v>570</v>
      </c>
      <c r="T10" s="4" t="s">
        <v>505</v>
      </c>
      <c r="U10" s="4" t="s">
        <v>372</v>
      </c>
      <c r="V10" s="4" t="s">
        <v>375</v>
      </c>
      <c r="W10" s="8" t="s">
        <v>377</v>
      </c>
      <c r="X10" s="8">
        <v>0</v>
      </c>
      <c r="Y10" s="8">
        <v>0</v>
      </c>
      <c r="Z10" s="8" t="s">
        <v>204</v>
      </c>
      <c r="AA10" s="8" t="s">
        <v>377</v>
      </c>
      <c r="AB10" s="8">
        <v>102</v>
      </c>
      <c r="AC10" s="8" t="s">
        <v>379</v>
      </c>
      <c r="AD10" s="8" t="s">
        <v>212</v>
      </c>
      <c r="AE10" s="8" t="s">
        <v>381</v>
      </c>
      <c r="AF10" s="13">
        <v>83</v>
      </c>
      <c r="AG10" s="8">
        <v>0</v>
      </c>
      <c r="AH10" s="8" t="s">
        <v>237</v>
      </c>
      <c r="AI10" s="8" t="s">
        <v>383</v>
      </c>
      <c r="AJ10" s="8">
        <v>1</v>
      </c>
      <c r="AK10" s="8" t="s">
        <v>385</v>
      </c>
      <c r="AL10" s="8">
        <v>14</v>
      </c>
      <c r="AM10" s="8" t="s">
        <v>385</v>
      </c>
      <c r="AN10" s="8">
        <v>9</v>
      </c>
      <c r="AO10" s="8" t="s">
        <v>300</v>
      </c>
      <c r="AP10" s="8">
        <v>3610</v>
      </c>
      <c r="AQ10" s="8">
        <v>0</v>
      </c>
      <c r="AR10" s="8">
        <v>0</v>
      </c>
      <c r="AS10" s="8">
        <v>0</v>
      </c>
      <c r="AT10" s="8">
        <v>0</v>
      </c>
      <c r="AU10" s="8" t="s">
        <v>388</v>
      </c>
      <c r="AV10" s="8" t="s">
        <v>392</v>
      </c>
      <c r="AW10" s="8" t="s">
        <v>390</v>
      </c>
      <c r="AX10" s="8" t="s">
        <v>390</v>
      </c>
      <c r="AY10" s="8" t="s">
        <v>363</v>
      </c>
      <c r="AZ10" s="9">
        <v>45205</v>
      </c>
      <c r="BA10" s="9">
        <v>45338</v>
      </c>
      <c r="BB10" s="10">
        <v>1924223.3103448278</v>
      </c>
      <c r="BC10" s="8">
        <v>2232099.04</v>
      </c>
      <c r="BD10" s="8">
        <v>0</v>
      </c>
      <c r="BE10" s="8">
        <v>0</v>
      </c>
      <c r="BF10" s="8">
        <v>0</v>
      </c>
      <c r="BG10" s="8" t="s">
        <v>393</v>
      </c>
      <c r="BH10" s="8">
        <v>0</v>
      </c>
      <c r="BI10" s="8" t="s">
        <v>394</v>
      </c>
      <c r="BJ10" s="8" t="s">
        <v>369</v>
      </c>
      <c r="BK10" s="8">
        <v>0</v>
      </c>
      <c r="BL10" s="9">
        <v>45215</v>
      </c>
      <c r="BM10" s="9">
        <v>45338</v>
      </c>
      <c r="BN10" s="6" t="s">
        <v>570</v>
      </c>
      <c r="BO10" s="8">
        <v>0</v>
      </c>
      <c r="BP10" s="8">
        <v>102</v>
      </c>
      <c r="BQ10" s="8" t="s">
        <v>302</v>
      </c>
      <c r="BR10" s="8" t="s">
        <v>511</v>
      </c>
      <c r="BS10" s="8" t="s">
        <v>395</v>
      </c>
      <c r="BT10" s="8" t="s">
        <v>399</v>
      </c>
      <c r="BU10" s="8" t="s">
        <v>400</v>
      </c>
      <c r="BV10" s="8">
        <v>0</v>
      </c>
      <c r="BW10" s="8">
        <v>0</v>
      </c>
      <c r="BX10" s="8" t="s">
        <v>307</v>
      </c>
      <c r="BY10" s="8" t="s">
        <v>203</v>
      </c>
      <c r="BZ10" s="8">
        <v>102</v>
      </c>
      <c r="CA10" s="8" t="s">
        <v>402</v>
      </c>
      <c r="CB10" s="4" t="s">
        <v>405</v>
      </c>
      <c r="CC10" s="4" t="s">
        <v>408</v>
      </c>
      <c r="CD10" s="4" t="s">
        <v>410</v>
      </c>
      <c r="CE10" s="4" t="s">
        <v>412</v>
      </c>
      <c r="CF10" s="4" t="s">
        <v>412</v>
      </c>
      <c r="CG10" s="5" t="s">
        <v>390</v>
      </c>
      <c r="CH10" s="9">
        <v>45382</v>
      </c>
      <c r="CI10" s="8"/>
    </row>
    <row r="11" spans="1:87" ht="45" x14ac:dyDescent="0.25">
      <c r="A11" s="8">
        <v>2024</v>
      </c>
      <c r="B11" s="9">
        <v>45292</v>
      </c>
      <c r="C11" s="9">
        <v>45382</v>
      </c>
      <c r="D11" s="8" t="s">
        <v>193</v>
      </c>
      <c r="E11" s="8" t="s">
        <v>195</v>
      </c>
      <c r="F11" s="8" t="s">
        <v>200</v>
      </c>
      <c r="G11" s="8" t="s">
        <v>512</v>
      </c>
      <c r="H11" s="8" t="s">
        <v>203</v>
      </c>
      <c r="I11" s="8" t="s">
        <v>516</v>
      </c>
      <c r="J11" s="12" t="s">
        <v>565</v>
      </c>
      <c r="K11" s="11">
        <v>103</v>
      </c>
      <c r="L11" s="8">
        <v>0</v>
      </c>
      <c r="M11" s="9">
        <v>45210</v>
      </c>
      <c r="N11" s="8" t="s">
        <v>519</v>
      </c>
      <c r="O11" s="11">
        <v>103</v>
      </c>
      <c r="P11" s="9">
        <v>45210</v>
      </c>
      <c r="Q11" s="11">
        <v>103</v>
      </c>
      <c r="R11" s="8">
        <v>103</v>
      </c>
      <c r="S11" s="6" t="s">
        <v>571</v>
      </c>
      <c r="T11" s="6" t="s">
        <v>563</v>
      </c>
      <c r="U11" s="6" t="s">
        <v>553</v>
      </c>
      <c r="V11" s="6" t="s">
        <v>537</v>
      </c>
      <c r="W11" s="8" t="s">
        <v>534</v>
      </c>
      <c r="X11" s="8">
        <v>0</v>
      </c>
      <c r="Y11" s="11">
        <v>0</v>
      </c>
      <c r="Z11" s="8" t="s">
        <v>204</v>
      </c>
      <c r="AA11" s="8" t="s">
        <v>534</v>
      </c>
      <c r="AB11" s="8">
        <v>103</v>
      </c>
      <c r="AC11" s="8" t="s">
        <v>379</v>
      </c>
      <c r="AD11" s="8" t="s">
        <v>207</v>
      </c>
      <c r="AE11" s="8" t="s">
        <v>538</v>
      </c>
      <c r="AF11" s="13">
        <v>83</v>
      </c>
      <c r="AG11" s="8">
        <v>0</v>
      </c>
      <c r="AH11" s="8" t="s">
        <v>237</v>
      </c>
      <c r="AI11" s="8" t="s">
        <v>383</v>
      </c>
      <c r="AJ11" s="8">
        <v>1</v>
      </c>
      <c r="AK11" s="8" t="s">
        <v>385</v>
      </c>
      <c r="AL11" s="11">
        <v>14</v>
      </c>
      <c r="AM11" s="8" t="s">
        <v>385</v>
      </c>
      <c r="AN11" s="11">
        <v>9</v>
      </c>
      <c r="AO11" s="8" t="s">
        <v>300</v>
      </c>
      <c r="AP11" s="11">
        <v>3610</v>
      </c>
      <c r="AQ11" s="8">
        <v>0</v>
      </c>
      <c r="AR11" s="8">
        <v>0</v>
      </c>
      <c r="AS11" s="8">
        <v>0</v>
      </c>
      <c r="AT11" s="8">
        <v>0</v>
      </c>
      <c r="AU11" s="8" t="s">
        <v>516</v>
      </c>
      <c r="AV11" s="8" t="s">
        <v>548</v>
      </c>
      <c r="AW11" s="8" t="s">
        <v>390</v>
      </c>
      <c r="AX11" s="8" t="s">
        <v>390</v>
      </c>
      <c r="AY11" s="8" t="s">
        <v>512</v>
      </c>
      <c r="AZ11" s="9">
        <v>45210</v>
      </c>
      <c r="BA11" s="9">
        <v>45219</v>
      </c>
      <c r="BB11" s="9">
        <v>45366</v>
      </c>
      <c r="BC11" s="8">
        <v>37991452.232758626</v>
      </c>
      <c r="BD11" s="8">
        <v>44070084.590000004</v>
      </c>
      <c r="BE11" s="11">
        <v>0</v>
      </c>
      <c r="BF11" s="11">
        <v>0</v>
      </c>
      <c r="BG11" s="8" t="s">
        <v>393</v>
      </c>
      <c r="BH11" s="11">
        <v>0</v>
      </c>
      <c r="BI11" s="8" t="s">
        <v>394</v>
      </c>
      <c r="BJ11" s="8" t="s">
        <v>519</v>
      </c>
      <c r="BK11" s="11">
        <v>0</v>
      </c>
      <c r="BL11" s="9">
        <v>45219</v>
      </c>
      <c r="BM11" s="9">
        <v>45366</v>
      </c>
      <c r="BN11" s="6" t="s">
        <v>571</v>
      </c>
      <c r="BO11" s="11">
        <v>0</v>
      </c>
      <c r="BP11" s="8">
        <v>103</v>
      </c>
      <c r="BQ11" s="8" t="s">
        <v>302</v>
      </c>
      <c r="BR11" s="8" t="s">
        <v>511</v>
      </c>
      <c r="BS11" s="8" t="s">
        <v>395</v>
      </c>
      <c r="BT11" s="8" t="s">
        <v>551</v>
      </c>
      <c r="BU11" s="8" t="s">
        <v>519</v>
      </c>
      <c r="BV11" s="8">
        <v>0</v>
      </c>
      <c r="BW11" s="11">
        <v>0</v>
      </c>
      <c r="BX11" s="11" t="s">
        <v>306</v>
      </c>
      <c r="BY11" s="8" t="s">
        <v>203</v>
      </c>
      <c r="BZ11" s="8">
        <v>103</v>
      </c>
      <c r="CA11" s="8" t="s">
        <v>402</v>
      </c>
      <c r="CB11" s="4" t="s">
        <v>553</v>
      </c>
      <c r="CC11" s="4" t="s">
        <v>557</v>
      </c>
      <c r="CD11" s="8">
        <v>0</v>
      </c>
      <c r="CE11" s="8">
        <v>0</v>
      </c>
      <c r="CF11" s="12" t="s">
        <v>557</v>
      </c>
      <c r="CG11" s="5" t="s">
        <v>390</v>
      </c>
      <c r="CH11" s="9">
        <v>45382</v>
      </c>
      <c r="CI11" s="8"/>
    </row>
    <row r="12" spans="1:87" ht="45" x14ac:dyDescent="0.25">
      <c r="A12" s="8">
        <v>2024</v>
      </c>
      <c r="B12" s="9">
        <v>45292</v>
      </c>
      <c r="C12" s="9">
        <v>45382</v>
      </c>
      <c r="D12" s="8" t="s">
        <v>193</v>
      </c>
      <c r="E12" s="8" t="s">
        <v>195</v>
      </c>
      <c r="F12" s="8" t="s">
        <v>200</v>
      </c>
      <c r="G12" s="8" t="s">
        <v>513</v>
      </c>
      <c r="H12" s="8" t="s">
        <v>203</v>
      </c>
      <c r="I12" s="8" t="s">
        <v>517</v>
      </c>
      <c r="J12" s="4" t="s">
        <v>564</v>
      </c>
      <c r="K12" s="11">
        <v>104</v>
      </c>
      <c r="L12" s="8">
        <v>0</v>
      </c>
      <c r="M12" s="9">
        <v>44914</v>
      </c>
      <c r="N12" s="8" t="s">
        <v>520</v>
      </c>
      <c r="O12" s="11">
        <v>104</v>
      </c>
      <c r="P12" s="9">
        <v>44914</v>
      </c>
      <c r="Q12" s="11">
        <v>104</v>
      </c>
      <c r="R12" s="8">
        <v>104</v>
      </c>
      <c r="S12" s="6" t="s">
        <v>572</v>
      </c>
      <c r="T12" s="6" t="s">
        <v>572</v>
      </c>
      <c r="U12" s="6" t="s">
        <v>554</v>
      </c>
      <c r="V12" s="6" t="s">
        <v>572</v>
      </c>
      <c r="W12" s="8" t="s">
        <v>524</v>
      </c>
      <c r="X12" s="8">
        <v>0</v>
      </c>
      <c r="Y12" s="11">
        <v>0</v>
      </c>
      <c r="Z12" s="8" t="s">
        <v>204</v>
      </c>
      <c r="AA12" s="8" t="s">
        <v>524</v>
      </c>
      <c r="AB12" s="8">
        <v>104</v>
      </c>
      <c r="AC12" s="8" t="s">
        <v>536</v>
      </c>
      <c r="AD12" s="8" t="s">
        <v>212</v>
      </c>
      <c r="AE12" s="8" t="s">
        <v>539</v>
      </c>
      <c r="AF12" s="13" t="s">
        <v>540</v>
      </c>
      <c r="AG12" s="8">
        <v>0</v>
      </c>
      <c r="AH12" s="8" t="s">
        <v>237</v>
      </c>
      <c r="AI12" s="8" t="s">
        <v>541</v>
      </c>
      <c r="AJ12" s="8">
        <v>1</v>
      </c>
      <c r="AK12" s="8" t="s">
        <v>384</v>
      </c>
      <c r="AL12" s="11">
        <v>10</v>
      </c>
      <c r="AM12" s="8" t="s">
        <v>384</v>
      </c>
      <c r="AN12" s="11">
        <v>9</v>
      </c>
      <c r="AO12" s="8" t="s">
        <v>300</v>
      </c>
      <c r="AP12" s="11">
        <v>1710</v>
      </c>
      <c r="AQ12" s="8">
        <v>0</v>
      </c>
      <c r="AR12" s="8">
        <v>0</v>
      </c>
      <c r="AS12" s="8">
        <v>0</v>
      </c>
      <c r="AT12" s="8">
        <v>0</v>
      </c>
      <c r="AU12" s="8" t="s">
        <v>517</v>
      </c>
      <c r="AV12" s="8" t="s">
        <v>549</v>
      </c>
      <c r="AW12" s="8" t="s">
        <v>390</v>
      </c>
      <c r="AX12" s="8" t="s">
        <v>390</v>
      </c>
      <c r="AY12" s="8" t="s">
        <v>513</v>
      </c>
      <c r="AZ12" s="9">
        <v>44914</v>
      </c>
      <c r="BA12" s="9">
        <v>44915</v>
      </c>
      <c r="BB12" s="9">
        <v>45280</v>
      </c>
      <c r="BC12" s="8">
        <v>8668140.2899999991</v>
      </c>
      <c r="BD12" s="8">
        <v>10055042.74</v>
      </c>
      <c r="BE12" s="11">
        <v>0</v>
      </c>
      <c r="BF12" s="11">
        <v>0</v>
      </c>
      <c r="BG12" s="8" t="s">
        <v>393</v>
      </c>
      <c r="BH12" s="11">
        <v>0</v>
      </c>
      <c r="BI12" s="8" t="s">
        <v>394</v>
      </c>
      <c r="BJ12" s="8" t="s">
        <v>520</v>
      </c>
      <c r="BK12" s="11">
        <v>0</v>
      </c>
      <c r="BL12" s="9">
        <v>44915</v>
      </c>
      <c r="BM12" s="9">
        <v>45280</v>
      </c>
      <c r="BN12" s="6" t="s">
        <v>572</v>
      </c>
      <c r="BO12" s="11">
        <v>0</v>
      </c>
      <c r="BP12" s="8">
        <v>104</v>
      </c>
      <c r="BQ12" s="8" t="s">
        <v>302</v>
      </c>
      <c r="BR12" s="8" t="s">
        <v>511</v>
      </c>
      <c r="BS12" s="8" t="s">
        <v>395</v>
      </c>
      <c r="BT12" s="8" t="s">
        <v>552</v>
      </c>
      <c r="BU12" s="8" t="s">
        <v>520</v>
      </c>
      <c r="BV12" s="8">
        <v>0</v>
      </c>
      <c r="BW12" s="11">
        <v>0</v>
      </c>
      <c r="BX12" s="11" t="s">
        <v>306</v>
      </c>
      <c r="BY12" s="8" t="s">
        <v>203</v>
      </c>
      <c r="BZ12" s="8">
        <v>104</v>
      </c>
      <c r="CA12" s="8" t="s">
        <v>402</v>
      </c>
      <c r="CB12" s="4" t="s">
        <v>554</v>
      </c>
      <c r="CC12" s="4" t="s">
        <v>558</v>
      </c>
      <c r="CD12" s="18" t="s">
        <v>561</v>
      </c>
      <c r="CE12" s="18" t="s">
        <v>562</v>
      </c>
      <c r="CF12" s="12" t="s">
        <v>558</v>
      </c>
      <c r="CG12" s="5" t="s">
        <v>390</v>
      </c>
      <c r="CH12" s="9">
        <v>45382</v>
      </c>
      <c r="CI12" s="8"/>
    </row>
    <row r="13" spans="1:87" ht="60" x14ac:dyDescent="0.25">
      <c r="A13" s="8">
        <v>2024</v>
      </c>
      <c r="B13" s="9">
        <v>45292</v>
      </c>
      <c r="C13" s="9">
        <v>45382</v>
      </c>
      <c r="D13" s="8" t="s">
        <v>193</v>
      </c>
      <c r="E13" s="8" t="s">
        <v>195</v>
      </c>
      <c r="F13" s="8" t="s">
        <v>200</v>
      </c>
      <c r="G13" s="8" t="s">
        <v>514</v>
      </c>
      <c r="H13" s="8" t="s">
        <v>203</v>
      </c>
      <c r="I13" s="8" t="s">
        <v>518</v>
      </c>
      <c r="J13" s="4" t="s">
        <v>566</v>
      </c>
      <c r="K13" s="11">
        <v>105</v>
      </c>
      <c r="L13" s="8">
        <v>0</v>
      </c>
      <c r="M13" s="9">
        <v>45278</v>
      </c>
      <c r="N13" s="8" t="s">
        <v>521</v>
      </c>
      <c r="O13" s="11">
        <v>105</v>
      </c>
      <c r="P13" s="9">
        <v>45278</v>
      </c>
      <c r="Q13" s="11">
        <v>105</v>
      </c>
      <c r="R13" s="8">
        <v>105</v>
      </c>
      <c r="S13" s="6" t="s">
        <v>573</v>
      </c>
      <c r="T13" s="6" t="s">
        <v>573</v>
      </c>
      <c r="U13" s="6" t="s">
        <v>555</v>
      </c>
      <c r="V13" s="6" t="s">
        <v>573</v>
      </c>
      <c r="W13" s="8" t="s">
        <v>535</v>
      </c>
      <c r="X13" s="8">
        <v>0</v>
      </c>
      <c r="Y13" s="11">
        <v>0</v>
      </c>
      <c r="Z13" s="8" t="s">
        <v>204</v>
      </c>
      <c r="AA13" s="8" t="s">
        <v>535</v>
      </c>
      <c r="AB13" s="8">
        <v>105</v>
      </c>
      <c r="AC13" s="8" t="s">
        <v>532</v>
      </c>
      <c r="AD13" s="8" t="s">
        <v>212</v>
      </c>
      <c r="AE13" s="8" t="s">
        <v>542</v>
      </c>
      <c r="AF13" s="13">
        <v>18</v>
      </c>
      <c r="AG13" s="8">
        <v>0</v>
      </c>
      <c r="AH13" s="8" t="s">
        <v>237</v>
      </c>
      <c r="AI13" s="8" t="s">
        <v>282</v>
      </c>
      <c r="AJ13" s="8">
        <v>1</v>
      </c>
      <c r="AK13" s="8" t="s">
        <v>543</v>
      </c>
      <c r="AL13" s="11">
        <v>17</v>
      </c>
      <c r="AM13" s="8" t="s">
        <v>544</v>
      </c>
      <c r="AN13" s="11">
        <v>9</v>
      </c>
      <c r="AO13" s="8" t="s">
        <v>300</v>
      </c>
      <c r="AP13" s="8">
        <v>15270</v>
      </c>
      <c r="AQ13" s="8">
        <v>0</v>
      </c>
      <c r="AR13" s="8">
        <v>0</v>
      </c>
      <c r="AS13" s="8">
        <v>0</v>
      </c>
      <c r="AT13" s="8">
        <v>0</v>
      </c>
      <c r="AU13" s="8" t="s">
        <v>518</v>
      </c>
      <c r="AV13" s="8" t="s">
        <v>550</v>
      </c>
      <c r="AW13" s="8" t="s">
        <v>390</v>
      </c>
      <c r="AX13" s="8" t="s">
        <v>390</v>
      </c>
      <c r="AY13" s="8" t="s">
        <v>514</v>
      </c>
      <c r="AZ13" s="9">
        <v>45278</v>
      </c>
      <c r="BA13" s="9">
        <v>45286</v>
      </c>
      <c r="BB13" s="9">
        <v>45321</v>
      </c>
      <c r="BC13" s="8">
        <v>208327.5</v>
      </c>
      <c r="BD13" s="8">
        <v>241659.9</v>
      </c>
      <c r="BE13" s="11">
        <v>0</v>
      </c>
      <c r="BF13" s="11">
        <v>0</v>
      </c>
      <c r="BG13" s="8" t="s">
        <v>393</v>
      </c>
      <c r="BH13" s="11">
        <v>0</v>
      </c>
      <c r="BI13" s="8" t="s">
        <v>394</v>
      </c>
      <c r="BJ13" s="8" t="s">
        <v>521</v>
      </c>
      <c r="BK13" s="11">
        <v>0</v>
      </c>
      <c r="BL13" s="9">
        <v>45286</v>
      </c>
      <c r="BM13" s="9">
        <v>45321</v>
      </c>
      <c r="BN13" s="6" t="s">
        <v>573</v>
      </c>
      <c r="BO13" s="11">
        <v>0</v>
      </c>
      <c r="BP13" s="8">
        <v>105</v>
      </c>
      <c r="BQ13" s="8" t="s">
        <v>302</v>
      </c>
      <c r="BR13" s="8" t="s">
        <v>511</v>
      </c>
      <c r="BS13" s="8" t="s">
        <v>395</v>
      </c>
      <c r="BT13" s="8" t="s">
        <v>399</v>
      </c>
      <c r="BU13" s="8" t="s">
        <v>521</v>
      </c>
      <c r="BV13" s="8">
        <v>0</v>
      </c>
      <c r="BW13" s="11">
        <v>0</v>
      </c>
      <c r="BX13" s="11" t="s">
        <v>306</v>
      </c>
      <c r="BY13" s="8" t="s">
        <v>203</v>
      </c>
      <c r="BZ13" s="8">
        <v>105</v>
      </c>
      <c r="CA13" s="8" t="s">
        <v>402</v>
      </c>
      <c r="CB13" s="4" t="s">
        <v>555</v>
      </c>
      <c r="CC13" s="4" t="s">
        <v>559</v>
      </c>
      <c r="CD13" s="8">
        <v>0</v>
      </c>
      <c r="CE13" s="8">
        <v>0</v>
      </c>
      <c r="CF13" s="12" t="s">
        <v>559</v>
      </c>
      <c r="CG13" s="5" t="s">
        <v>390</v>
      </c>
      <c r="CH13" s="9">
        <v>45382</v>
      </c>
      <c r="CI13" s="8"/>
    </row>
    <row r="14" spans="1:87" ht="45" x14ac:dyDescent="0.25">
      <c r="A14" s="8">
        <v>2024</v>
      </c>
      <c r="B14" s="9">
        <v>45292</v>
      </c>
      <c r="C14" s="9">
        <v>45382</v>
      </c>
      <c r="D14" s="8" t="s">
        <v>193</v>
      </c>
      <c r="E14" s="8" t="s">
        <v>195</v>
      </c>
      <c r="F14" s="8" t="s">
        <v>200</v>
      </c>
      <c r="G14" s="8" t="s">
        <v>515</v>
      </c>
      <c r="H14" s="8" t="s">
        <v>203</v>
      </c>
      <c r="I14" s="8" t="s">
        <v>518</v>
      </c>
      <c r="J14" s="4" t="s">
        <v>567</v>
      </c>
      <c r="K14" s="8">
        <v>106</v>
      </c>
      <c r="L14" s="8">
        <v>0</v>
      </c>
      <c r="M14" s="9">
        <v>45278</v>
      </c>
      <c r="N14" s="8" t="s">
        <v>522</v>
      </c>
      <c r="O14" s="11">
        <v>106</v>
      </c>
      <c r="P14" s="9">
        <v>45278</v>
      </c>
      <c r="Q14" s="11">
        <v>106</v>
      </c>
      <c r="R14" s="8">
        <v>106</v>
      </c>
      <c r="S14" s="6" t="s">
        <v>574</v>
      </c>
      <c r="T14" s="6" t="s">
        <v>574</v>
      </c>
      <c r="U14" s="6" t="s">
        <v>556</v>
      </c>
      <c r="V14" s="6" t="s">
        <v>574</v>
      </c>
      <c r="W14" s="8" t="s">
        <v>528</v>
      </c>
      <c r="X14" s="8">
        <v>0</v>
      </c>
      <c r="Y14" s="11">
        <v>0</v>
      </c>
      <c r="Z14" s="8" t="s">
        <v>204</v>
      </c>
      <c r="AA14" s="8" t="s">
        <v>528</v>
      </c>
      <c r="AB14" s="8">
        <v>106</v>
      </c>
      <c r="AC14" s="8" t="s">
        <v>533</v>
      </c>
      <c r="AD14" s="8" t="s">
        <v>212</v>
      </c>
      <c r="AE14" s="8" t="s">
        <v>545</v>
      </c>
      <c r="AF14" s="13">
        <v>67</v>
      </c>
      <c r="AG14" s="8">
        <v>0</v>
      </c>
      <c r="AH14" s="8" t="s">
        <v>237</v>
      </c>
      <c r="AI14" s="8" t="s">
        <v>546</v>
      </c>
      <c r="AJ14" s="8">
        <v>1</v>
      </c>
      <c r="AK14" s="8" t="s">
        <v>547</v>
      </c>
      <c r="AL14" s="11">
        <v>15</v>
      </c>
      <c r="AM14" s="8" t="s">
        <v>547</v>
      </c>
      <c r="AN14" s="11">
        <v>9</v>
      </c>
      <c r="AO14" s="8" t="s">
        <v>300</v>
      </c>
      <c r="AP14" s="8">
        <v>6000</v>
      </c>
      <c r="AQ14" s="8">
        <v>0</v>
      </c>
      <c r="AR14" s="8">
        <v>0</v>
      </c>
      <c r="AS14" s="8">
        <v>0</v>
      </c>
      <c r="AT14" s="8">
        <v>0</v>
      </c>
      <c r="AU14" s="8" t="s">
        <v>518</v>
      </c>
      <c r="AV14" s="8" t="s">
        <v>550</v>
      </c>
      <c r="AW14" s="8" t="s">
        <v>390</v>
      </c>
      <c r="AX14" s="8" t="s">
        <v>390</v>
      </c>
      <c r="AY14" s="8" t="s">
        <v>515</v>
      </c>
      <c r="AZ14" s="9">
        <v>45278</v>
      </c>
      <c r="BA14" s="9">
        <v>45286</v>
      </c>
      <c r="BB14" s="9">
        <v>45370</v>
      </c>
      <c r="BC14" s="8">
        <v>197182</v>
      </c>
      <c r="BD14" s="8">
        <v>228731.12</v>
      </c>
      <c r="BE14" s="11">
        <v>0</v>
      </c>
      <c r="BF14" s="11">
        <v>0</v>
      </c>
      <c r="BG14" s="8" t="s">
        <v>393</v>
      </c>
      <c r="BH14" s="11">
        <v>0</v>
      </c>
      <c r="BI14" s="8" t="s">
        <v>394</v>
      </c>
      <c r="BJ14" s="8" t="s">
        <v>522</v>
      </c>
      <c r="BK14" s="11">
        <v>0</v>
      </c>
      <c r="BL14" s="9">
        <v>45286</v>
      </c>
      <c r="BM14" s="9">
        <v>45370</v>
      </c>
      <c r="BN14" s="6" t="s">
        <v>574</v>
      </c>
      <c r="BO14" s="8">
        <v>0</v>
      </c>
      <c r="BP14" s="8">
        <v>106</v>
      </c>
      <c r="BQ14" s="8" t="s">
        <v>302</v>
      </c>
      <c r="BR14" s="8" t="s">
        <v>511</v>
      </c>
      <c r="BS14" s="8" t="s">
        <v>395</v>
      </c>
      <c r="BT14" s="8" t="s">
        <v>399</v>
      </c>
      <c r="BU14" s="8" t="s">
        <v>522</v>
      </c>
      <c r="BV14" s="8">
        <v>0</v>
      </c>
      <c r="BW14" s="11">
        <v>0</v>
      </c>
      <c r="BX14" s="11" t="s">
        <v>306</v>
      </c>
      <c r="BY14" s="8" t="s">
        <v>203</v>
      </c>
      <c r="BZ14" s="8">
        <v>106</v>
      </c>
      <c r="CA14" s="8" t="s">
        <v>402</v>
      </c>
      <c r="CB14" s="4" t="s">
        <v>556</v>
      </c>
      <c r="CC14" s="4" t="s">
        <v>560</v>
      </c>
      <c r="CD14" s="8">
        <v>0</v>
      </c>
      <c r="CE14" s="8">
        <v>0</v>
      </c>
      <c r="CF14" s="12" t="s">
        <v>560</v>
      </c>
      <c r="CG14" s="5" t="s">
        <v>390</v>
      </c>
      <c r="CH14" s="9">
        <v>45382</v>
      </c>
      <c r="CI14" s="8"/>
    </row>
    <row r="15" spans="1:87" x14ac:dyDescent="0.25">
      <c r="AL15" s="14"/>
      <c r="BH15" s="14">
        <v>0</v>
      </c>
      <c r="BI15" s="17"/>
      <c r="BK15" s="14"/>
    </row>
  </sheetData>
  <mergeCells count="7">
    <mergeCell ref="A6:CI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H8:H201" xr:uid="{00000000-0002-0000-0000-000003000000}">
      <formula1>Hidden_47</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H8:AH201" xr:uid="{00000000-0002-0000-0000-000006000000}">
      <formula1>Hidden_733</formula1>
    </dataValidation>
    <dataValidation type="list" allowBlank="1" showErrorMessage="1" sqref="AO8:AO201" xr:uid="{00000000-0002-0000-0000-000007000000}">
      <formula1>Hidden_840</formula1>
    </dataValidation>
    <dataValidation type="list" allowBlank="1" showErrorMessage="1" sqref="BQ8:BQ201" xr:uid="{00000000-0002-0000-0000-000008000000}">
      <formula1>Hidden_968</formula1>
    </dataValidation>
    <dataValidation type="list" allowBlank="1" showErrorMessage="1" sqref="BX8:BX201" xr:uid="{00000000-0002-0000-0000-000009000000}">
      <formula1>Hidden_1075</formula1>
    </dataValidation>
    <dataValidation type="list" allowBlank="1" showErrorMessage="1" sqref="BY8:BY201" xr:uid="{00000000-0002-0000-0000-00000A000000}">
      <formula1>Hidden_1176</formula1>
    </dataValidation>
  </dataValidations>
  <hyperlinks>
    <hyperlink ref="L8" r:id="rId1" xr:uid="{9646BE8C-FF1A-4CCE-9970-C33D28F04D62}"/>
    <hyperlink ref="L9" r:id="rId2" xr:uid="{2AD5822C-2C7B-4890-9764-ADAD52453639}"/>
    <hyperlink ref="L10" r:id="rId3" xr:uid="{F6421561-BE10-425B-A452-78A77EE5E009}"/>
    <hyperlink ref="U8" r:id="rId4" xr:uid="{55D416BE-6981-45BE-8FF7-52347EE69E90}"/>
    <hyperlink ref="U9" r:id="rId5" xr:uid="{AFE224CD-D622-42CA-850D-9149373DB72A}"/>
    <hyperlink ref="U10" r:id="rId6" xr:uid="{9E644916-989A-4618-827E-776D69C4D30F}"/>
    <hyperlink ref="V8" r:id="rId7" xr:uid="{F0558840-D4A0-4869-94BA-28261B479CAE}"/>
    <hyperlink ref="V9" r:id="rId8" xr:uid="{F0FA3C5F-952A-472E-A03F-3E79C2D278B8}"/>
    <hyperlink ref="V10" r:id="rId9" xr:uid="{7CA332CD-D4AD-4EF1-B358-9506887D5C13}"/>
    <hyperlink ref="BV9" r:id="rId10" xr:uid="{9201C513-6970-4D92-9120-0A88EDDA2D88}"/>
    <hyperlink ref="CB8" r:id="rId11" xr:uid="{D5327746-B1B1-4D83-8B97-6350B30F5CFD}"/>
    <hyperlink ref="CB9" r:id="rId12" xr:uid="{17326854-AE94-4AF3-99FF-DCE1399D3BD0}"/>
    <hyperlink ref="CB10" r:id="rId13" xr:uid="{74425145-EB44-42D9-A4CF-6DD1FA161CF2}"/>
    <hyperlink ref="CC8" r:id="rId14" xr:uid="{B401C246-DABC-450B-A76A-C9AF9CB4FE91}"/>
    <hyperlink ref="CC9" r:id="rId15" xr:uid="{396D025B-8DC3-4576-8F33-F4264CAD26CD}"/>
    <hyperlink ref="CC10" r:id="rId16" xr:uid="{031527F1-59A2-4FCB-9368-FF99FFA0DAE2}"/>
    <hyperlink ref="CD10" r:id="rId17" xr:uid="{87CFFD58-DD44-449D-B098-74EAE01CF844}"/>
    <hyperlink ref="CD9" r:id="rId18" xr:uid="{F845128D-84A1-44A7-AD82-FF7A978A4D79}"/>
    <hyperlink ref="CE9" r:id="rId19" xr:uid="{A7BC84AA-DA29-42EB-B28A-82CA776FE465}"/>
    <hyperlink ref="CE10" r:id="rId20" xr:uid="{805C4AE2-639B-4D93-8FEB-4433C6D36A75}"/>
    <hyperlink ref="T8" r:id="rId21" xr:uid="{AAE47AE4-358C-4719-83DF-3A0723F14B6E}"/>
    <hyperlink ref="T9" r:id="rId22" xr:uid="{7F693AC6-8D25-477F-B0A5-A7F890C865FA}"/>
    <hyperlink ref="T10" r:id="rId23" xr:uid="{1A0E129B-96A0-46FA-B6FF-0FF39751AE6F}"/>
    <hyperlink ref="CF9" r:id="rId24" xr:uid="{F8D4F668-8FD0-461F-B483-AB38F50F6EF7}"/>
    <hyperlink ref="CF10" r:id="rId25" xr:uid="{DB9CE145-C966-4C7A-BFB5-FE65F87E91FF}"/>
    <hyperlink ref="CD12" r:id="rId26" xr:uid="{0504FDC8-976B-46D1-B177-5023D09EF287}"/>
    <hyperlink ref="CE12" r:id="rId27" xr:uid="{AEF23ACE-BC0C-4D75-8622-13C840A87E10}"/>
    <hyperlink ref="CF11" r:id="rId28" xr:uid="{EB4D34BC-75BF-47E5-88E2-99F498A3334D}"/>
    <hyperlink ref="CF12" r:id="rId29" xr:uid="{9B34CCA2-A5D5-492A-848F-E730B0EEF917}"/>
    <hyperlink ref="CF13" r:id="rId30" xr:uid="{0B510FEB-0BC8-4B41-A700-3F96C4DF9ADB}"/>
    <hyperlink ref="CF14" r:id="rId31" xr:uid="{DAF065E2-FC39-47AF-B58C-44293A8AF0CE}"/>
    <hyperlink ref="J11" r:id="rId32" xr:uid="{0AA38556-6836-4E86-863A-59DBD6553AD3}"/>
    <hyperlink ref="J8" r:id="rId33" xr:uid="{723DDEAC-CCCB-4012-86C7-D4078C72A350}"/>
    <hyperlink ref="J9" r:id="rId34" xr:uid="{DA1509C7-D33B-4297-8204-280C8ED64656}"/>
    <hyperlink ref="J10" r:id="rId35" xr:uid="{2521A6F6-BD53-4850-8330-64FBE5791869}"/>
    <hyperlink ref="J13" r:id="rId36" xr:uid="{05AC266F-4F02-4629-8B48-C82C1724FE24}"/>
    <hyperlink ref="U12" r:id="rId37" xr:uid="{7304EFFD-4A74-4026-A033-44186674A388}"/>
    <hyperlink ref="U13" r:id="rId38" xr:uid="{B140C7D6-E1D1-488B-8BAE-851F063DD405}"/>
    <hyperlink ref="U14" r:id="rId39" xr:uid="{A9882F2F-5ED5-4F90-95AA-134A721A716E}"/>
    <hyperlink ref="BN8" r:id="rId40" xr:uid="{17C6AE05-8F02-4410-A9FA-FAAD0778A6D7}"/>
    <hyperlink ref="BN9" r:id="rId41" xr:uid="{454F6C33-B11D-4157-A233-4C98AF9C3595}"/>
    <hyperlink ref="BN11" r:id="rId42" xr:uid="{717E09BE-0C65-4D1C-8D33-B55D21AB26D2}"/>
    <hyperlink ref="BN13" r:id="rId43" xr:uid="{35889FB1-4ECD-4E9B-B7BE-297E24CA561E}"/>
  </hyperlinks>
  <pageMargins left="0.7" right="0.7" top="0.75" bottom="0.75" header="0.3" footer="0.3"/>
  <pageSetup orientation="portrait" r:id="rId4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
  <sheetViews>
    <sheetView topLeftCell="A3" workbookViewId="0">
      <selection activeCell="G15" sqref="G15"/>
    </sheetView>
  </sheetViews>
  <sheetFormatPr baseColWidth="10" defaultColWidth="9.140625" defaultRowHeight="15" x14ac:dyDescent="0.25"/>
  <cols>
    <col min="1" max="1" width="7.85546875"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s="8">
        <v>100</v>
      </c>
      <c r="B4" s="8">
        <v>0</v>
      </c>
      <c r="C4" s="8">
        <v>0</v>
      </c>
      <c r="D4" s="8">
        <v>0</v>
      </c>
      <c r="E4" s="8" t="s">
        <v>204</v>
      </c>
      <c r="F4" s="8" t="s">
        <v>376</v>
      </c>
      <c r="G4" s="13" t="s">
        <v>378</v>
      </c>
    </row>
    <row r="5" spans="1:7" x14ac:dyDescent="0.25">
      <c r="A5" s="8">
        <v>101</v>
      </c>
      <c r="B5" s="8">
        <v>0</v>
      </c>
      <c r="C5" s="8">
        <v>0</v>
      </c>
      <c r="D5" s="8">
        <v>0</v>
      </c>
      <c r="E5" s="8" t="s">
        <v>204</v>
      </c>
      <c r="F5" s="8" t="s">
        <v>377</v>
      </c>
      <c r="G5" s="13" t="s">
        <v>379</v>
      </c>
    </row>
    <row r="6" spans="1:7" x14ac:dyDescent="0.25">
      <c r="A6" s="8">
        <v>102</v>
      </c>
      <c r="B6" s="8">
        <v>0</v>
      </c>
      <c r="C6" s="8">
        <v>0</v>
      </c>
      <c r="D6" s="8">
        <v>0</v>
      </c>
      <c r="E6" s="8" t="s">
        <v>204</v>
      </c>
      <c r="F6" s="8" t="s">
        <v>377</v>
      </c>
      <c r="G6" s="13" t="s">
        <v>379</v>
      </c>
    </row>
    <row r="7" spans="1:7" ht="30" x14ac:dyDescent="0.25">
      <c r="A7" s="8">
        <v>103</v>
      </c>
      <c r="B7" s="8">
        <v>0</v>
      </c>
      <c r="C7" s="8">
        <v>0</v>
      </c>
      <c r="D7" s="8">
        <v>0</v>
      </c>
      <c r="E7" s="8" t="s">
        <v>204</v>
      </c>
      <c r="F7" s="15" t="s">
        <v>534</v>
      </c>
      <c r="G7" s="19" t="s">
        <v>379</v>
      </c>
    </row>
    <row r="8" spans="1:7" x14ac:dyDescent="0.25">
      <c r="A8" s="8">
        <v>104</v>
      </c>
      <c r="B8" s="8">
        <v>0</v>
      </c>
      <c r="C8" s="8">
        <v>0</v>
      </c>
      <c r="D8" s="8">
        <v>0</v>
      </c>
      <c r="E8" s="8" t="s">
        <v>204</v>
      </c>
      <c r="F8" s="15" t="s">
        <v>524</v>
      </c>
      <c r="G8" s="19" t="s">
        <v>536</v>
      </c>
    </row>
    <row r="9" spans="1:7" ht="45" x14ac:dyDescent="0.25">
      <c r="A9" s="8">
        <v>105</v>
      </c>
      <c r="B9" s="8">
        <v>0</v>
      </c>
      <c r="C9" s="8">
        <v>0</v>
      </c>
      <c r="D9" s="8">
        <v>0</v>
      </c>
      <c r="E9" s="8" t="s">
        <v>204</v>
      </c>
      <c r="F9" s="15" t="s">
        <v>535</v>
      </c>
      <c r="G9" s="19" t="s">
        <v>532</v>
      </c>
    </row>
    <row r="10" spans="1:7" ht="30" x14ac:dyDescent="0.25">
      <c r="A10" s="8">
        <v>106</v>
      </c>
      <c r="B10" s="8">
        <v>0</v>
      </c>
      <c r="C10" s="8">
        <v>0</v>
      </c>
      <c r="D10" s="8">
        <v>0</v>
      </c>
      <c r="E10" s="8" t="s">
        <v>204</v>
      </c>
      <c r="F10" s="15" t="s">
        <v>528</v>
      </c>
      <c r="G10" s="19" t="s">
        <v>533</v>
      </c>
    </row>
  </sheetData>
  <dataValidations count="1">
    <dataValidation type="list" allowBlank="1" showErrorMessage="1" sqref="E4:E201" xr:uid="{00000000-0002-0000-0C00-000000000000}">
      <formula1>Hidden_1_Tabla_5880294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0"/>
  <sheetViews>
    <sheetView topLeftCell="C3" workbookViewId="0">
      <selection activeCell="C33" sqref="C33"/>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s="8">
        <v>100</v>
      </c>
      <c r="B4" s="8"/>
      <c r="C4" s="8">
        <v>0</v>
      </c>
      <c r="D4" s="8">
        <v>0</v>
      </c>
      <c r="E4" s="8" t="s">
        <v>204</v>
      </c>
      <c r="F4" s="8" t="s">
        <v>415</v>
      </c>
      <c r="G4" s="8" t="s">
        <v>379</v>
      </c>
    </row>
    <row r="5" spans="1:7" x14ac:dyDescent="0.25">
      <c r="A5" s="8">
        <v>100</v>
      </c>
      <c r="B5" s="8"/>
      <c r="C5" s="8">
        <v>0</v>
      </c>
      <c r="D5" s="8">
        <v>0</v>
      </c>
      <c r="E5" s="8" t="s">
        <v>204</v>
      </c>
      <c r="F5" s="8" t="s">
        <v>417</v>
      </c>
      <c r="G5" s="8" t="s">
        <v>429</v>
      </c>
    </row>
    <row r="6" spans="1:7" x14ac:dyDescent="0.25">
      <c r="A6" s="8">
        <v>101</v>
      </c>
      <c r="B6" s="8"/>
      <c r="C6" s="8">
        <v>0</v>
      </c>
      <c r="D6" s="8">
        <v>0</v>
      </c>
      <c r="E6" s="8" t="s">
        <v>204</v>
      </c>
      <c r="F6" s="8" t="s">
        <v>426</v>
      </c>
      <c r="G6" s="8" t="s">
        <v>436</v>
      </c>
    </row>
    <row r="7" spans="1:7" x14ac:dyDescent="0.25">
      <c r="A7" s="8">
        <v>101</v>
      </c>
      <c r="B7" s="8"/>
      <c r="C7" s="8">
        <v>0</v>
      </c>
      <c r="D7" s="8">
        <v>0</v>
      </c>
      <c r="E7" s="8" t="s">
        <v>204</v>
      </c>
      <c r="F7" s="8" t="s">
        <v>425</v>
      </c>
      <c r="G7" s="13">
        <v>0</v>
      </c>
    </row>
    <row r="8" spans="1:7" x14ac:dyDescent="0.25">
      <c r="A8" s="8">
        <v>102</v>
      </c>
      <c r="B8" s="8"/>
      <c r="C8" s="8">
        <v>0</v>
      </c>
      <c r="D8" s="8">
        <v>0</v>
      </c>
      <c r="E8" s="8" t="s">
        <v>204</v>
      </c>
      <c r="F8" s="8" t="s">
        <v>413</v>
      </c>
      <c r="G8" s="8" t="s">
        <v>427</v>
      </c>
    </row>
    <row r="9" spans="1:7" x14ac:dyDescent="0.25">
      <c r="A9" s="8">
        <v>102</v>
      </c>
      <c r="B9" s="8"/>
      <c r="C9" s="8">
        <v>0</v>
      </c>
      <c r="D9" s="8">
        <v>0</v>
      </c>
      <c r="E9" s="8" t="s">
        <v>204</v>
      </c>
      <c r="F9" s="8" t="s">
        <v>414</v>
      </c>
      <c r="G9" s="8" t="s">
        <v>378</v>
      </c>
    </row>
    <row r="10" spans="1:7" x14ac:dyDescent="0.25">
      <c r="A10" s="8">
        <v>102</v>
      </c>
      <c r="B10" s="8"/>
      <c r="C10" s="8">
        <v>0</v>
      </c>
      <c r="D10" s="8">
        <v>0</v>
      </c>
      <c r="E10" s="8" t="s">
        <v>204</v>
      </c>
      <c r="F10" s="8" t="s">
        <v>415</v>
      </c>
      <c r="G10" s="8" t="s">
        <v>379</v>
      </c>
    </row>
    <row r="11" spans="1:7" x14ac:dyDescent="0.25">
      <c r="A11" s="8">
        <v>102</v>
      </c>
      <c r="B11" s="8"/>
      <c r="C11" s="8">
        <v>0</v>
      </c>
      <c r="D11" s="8">
        <v>0</v>
      </c>
      <c r="E11" s="8" t="s">
        <v>204</v>
      </c>
      <c r="F11" s="8" t="s">
        <v>416</v>
      </c>
      <c r="G11" s="8" t="s">
        <v>428</v>
      </c>
    </row>
    <row r="12" spans="1:7" x14ac:dyDescent="0.25">
      <c r="A12" s="8">
        <v>102</v>
      </c>
      <c r="B12" s="8"/>
      <c r="C12" s="8">
        <v>0</v>
      </c>
      <c r="D12" s="8">
        <v>0</v>
      </c>
      <c r="E12" s="8" t="s">
        <v>204</v>
      </c>
      <c r="F12" s="8" t="s">
        <v>417</v>
      </c>
      <c r="G12" s="8" t="s">
        <v>429</v>
      </c>
    </row>
    <row r="13" spans="1:7" x14ac:dyDescent="0.25">
      <c r="A13" s="8">
        <v>102</v>
      </c>
      <c r="B13" s="8"/>
      <c r="C13" s="8">
        <v>0</v>
      </c>
      <c r="D13" s="8">
        <v>0</v>
      </c>
      <c r="E13" s="8" t="s">
        <v>204</v>
      </c>
      <c r="F13" s="8" t="s">
        <v>418</v>
      </c>
      <c r="G13" s="8" t="s">
        <v>430</v>
      </c>
    </row>
    <row r="14" spans="1:7" x14ac:dyDescent="0.25">
      <c r="A14" s="8">
        <v>102</v>
      </c>
      <c r="B14" s="8"/>
      <c r="C14" s="8">
        <v>0</v>
      </c>
      <c r="D14" s="8">
        <v>0</v>
      </c>
      <c r="E14" s="8" t="s">
        <v>204</v>
      </c>
      <c r="F14" s="8" t="s">
        <v>419</v>
      </c>
      <c r="G14" s="8" t="s">
        <v>431</v>
      </c>
    </row>
    <row r="15" spans="1:7" x14ac:dyDescent="0.25">
      <c r="A15" s="8">
        <v>102</v>
      </c>
      <c r="B15" s="8"/>
      <c r="C15" s="8">
        <v>0</v>
      </c>
      <c r="D15" s="8">
        <v>0</v>
      </c>
      <c r="E15" s="8" t="s">
        <v>204</v>
      </c>
      <c r="F15" s="8" t="s">
        <v>420</v>
      </c>
      <c r="G15" s="8" t="s">
        <v>432</v>
      </c>
    </row>
    <row r="16" spans="1:7" x14ac:dyDescent="0.25">
      <c r="A16" s="8">
        <v>102</v>
      </c>
      <c r="B16" s="8"/>
      <c r="C16" s="8">
        <v>0</v>
      </c>
      <c r="D16" s="8">
        <v>0</v>
      </c>
      <c r="E16" s="8" t="s">
        <v>204</v>
      </c>
      <c r="F16" s="8" t="s">
        <v>421</v>
      </c>
      <c r="G16" s="8" t="s">
        <v>433</v>
      </c>
    </row>
    <row r="17" spans="1:7" x14ac:dyDescent="0.25">
      <c r="A17" s="8">
        <v>102</v>
      </c>
      <c r="B17" s="8"/>
      <c r="C17" s="8">
        <v>0</v>
      </c>
      <c r="D17" s="8">
        <v>0</v>
      </c>
      <c r="E17" s="8" t="s">
        <v>204</v>
      </c>
      <c r="F17" s="8" t="s">
        <v>422</v>
      </c>
      <c r="G17" s="8" t="s">
        <v>434</v>
      </c>
    </row>
    <row r="18" spans="1:7" x14ac:dyDescent="0.25">
      <c r="A18" s="8">
        <v>102</v>
      </c>
      <c r="B18" s="8"/>
      <c r="C18" s="8">
        <v>0</v>
      </c>
      <c r="D18" s="8">
        <v>0</v>
      </c>
      <c r="E18" s="8" t="s">
        <v>204</v>
      </c>
      <c r="F18" s="8" t="s">
        <v>423</v>
      </c>
      <c r="G18" s="8" t="s">
        <v>379</v>
      </c>
    </row>
    <row r="19" spans="1:7" x14ac:dyDescent="0.25">
      <c r="A19" s="8">
        <v>102</v>
      </c>
      <c r="B19" s="8"/>
      <c r="C19" s="8">
        <v>0</v>
      </c>
      <c r="D19" s="8">
        <v>0</v>
      </c>
      <c r="E19" s="8" t="s">
        <v>204</v>
      </c>
      <c r="F19" s="8" t="s">
        <v>424</v>
      </c>
      <c r="G19" s="8" t="s">
        <v>435</v>
      </c>
    </row>
    <row r="20" spans="1:7" x14ac:dyDescent="0.25">
      <c r="A20" s="8">
        <v>102</v>
      </c>
      <c r="B20" s="8"/>
      <c r="C20" s="8">
        <v>0</v>
      </c>
      <c r="D20" s="8">
        <v>0</v>
      </c>
      <c r="E20" s="8" t="s">
        <v>204</v>
      </c>
      <c r="F20" s="8" t="s">
        <v>414</v>
      </c>
      <c r="G20" s="8" t="s">
        <v>378</v>
      </c>
    </row>
    <row r="21" spans="1:7" x14ac:dyDescent="0.25">
      <c r="A21" s="8">
        <v>102</v>
      </c>
      <c r="B21" s="8"/>
      <c r="C21" s="8">
        <v>0</v>
      </c>
      <c r="D21" s="8">
        <v>0</v>
      </c>
      <c r="E21" s="8" t="s">
        <v>204</v>
      </c>
      <c r="F21" s="8" t="s">
        <v>417</v>
      </c>
      <c r="G21" s="8" t="s">
        <v>429</v>
      </c>
    </row>
    <row r="22" spans="1:7" x14ac:dyDescent="0.25">
      <c r="A22" s="8">
        <v>102</v>
      </c>
      <c r="B22" s="8"/>
      <c r="C22" s="8">
        <v>0</v>
      </c>
      <c r="D22" s="8">
        <v>0</v>
      </c>
      <c r="E22" s="8" t="s">
        <v>204</v>
      </c>
      <c r="F22" s="8" t="s">
        <v>423</v>
      </c>
      <c r="G22" s="8" t="s">
        <v>379</v>
      </c>
    </row>
    <row r="23" spans="1:7" x14ac:dyDescent="0.25">
      <c r="A23" s="8">
        <v>102</v>
      </c>
      <c r="B23" s="8"/>
      <c r="C23" s="8">
        <v>0</v>
      </c>
      <c r="D23" s="8">
        <v>0</v>
      </c>
      <c r="E23" s="8" t="s">
        <v>204</v>
      </c>
      <c r="F23" s="8" t="s">
        <v>425</v>
      </c>
      <c r="G23" s="13">
        <v>0</v>
      </c>
    </row>
    <row r="24" spans="1:7" x14ac:dyDescent="0.25">
      <c r="A24" s="8">
        <v>102</v>
      </c>
      <c r="B24" s="8"/>
      <c r="C24" s="8">
        <v>0</v>
      </c>
      <c r="D24" s="8">
        <v>0</v>
      </c>
      <c r="E24" s="8" t="s">
        <v>204</v>
      </c>
      <c r="F24" s="8" t="s">
        <v>426</v>
      </c>
      <c r="G24" s="8" t="s">
        <v>436</v>
      </c>
    </row>
    <row r="25" spans="1:7" x14ac:dyDescent="0.25">
      <c r="A25" s="11">
        <v>103</v>
      </c>
      <c r="B25" s="8"/>
      <c r="C25" s="8">
        <v>0</v>
      </c>
      <c r="D25" s="8">
        <v>0</v>
      </c>
      <c r="E25" s="8" t="s">
        <v>204</v>
      </c>
      <c r="F25" s="8" t="s">
        <v>523</v>
      </c>
      <c r="G25" s="8" t="s">
        <v>379</v>
      </c>
    </row>
    <row r="26" spans="1:7" x14ac:dyDescent="0.25">
      <c r="A26" s="11">
        <v>104</v>
      </c>
      <c r="B26" s="8"/>
      <c r="C26" s="8">
        <v>0</v>
      </c>
      <c r="D26" s="8">
        <v>0</v>
      </c>
      <c r="E26" s="8" t="s">
        <v>204</v>
      </c>
      <c r="F26" s="8" t="s">
        <v>524</v>
      </c>
      <c r="G26" s="8" t="s">
        <v>529</v>
      </c>
    </row>
    <row r="27" spans="1:7" x14ac:dyDescent="0.25">
      <c r="A27" s="11">
        <v>104</v>
      </c>
      <c r="B27" s="8"/>
      <c r="C27" s="8">
        <v>0</v>
      </c>
      <c r="D27" s="8">
        <v>0</v>
      </c>
      <c r="E27" s="8" t="s">
        <v>204</v>
      </c>
      <c r="F27" s="8" t="s">
        <v>525</v>
      </c>
      <c r="G27" s="8" t="s">
        <v>530</v>
      </c>
    </row>
    <row r="28" spans="1:7" x14ac:dyDescent="0.25">
      <c r="A28" s="11">
        <v>104</v>
      </c>
      <c r="B28" s="8"/>
      <c r="C28" s="8">
        <v>0</v>
      </c>
      <c r="D28" s="8">
        <v>0</v>
      </c>
      <c r="E28" s="8" t="s">
        <v>204</v>
      </c>
      <c r="F28" s="8" t="s">
        <v>526</v>
      </c>
      <c r="G28" s="8" t="s">
        <v>531</v>
      </c>
    </row>
    <row r="29" spans="1:7" x14ac:dyDescent="0.25">
      <c r="A29" s="11">
        <v>105</v>
      </c>
      <c r="B29" s="8"/>
      <c r="C29" s="8">
        <v>0</v>
      </c>
      <c r="D29" s="8">
        <v>0</v>
      </c>
      <c r="E29" s="8" t="s">
        <v>204</v>
      </c>
      <c r="F29" s="8" t="s">
        <v>527</v>
      </c>
      <c r="G29" s="8" t="s">
        <v>532</v>
      </c>
    </row>
    <row r="30" spans="1:7" x14ac:dyDescent="0.25">
      <c r="A30" s="11">
        <v>106</v>
      </c>
      <c r="B30" s="8"/>
      <c r="C30" s="8">
        <v>0</v>
      </c>
      <c r="D30" s="8">
        <v>0</v>
      </c>
      <c r="E30" s="8" t="s">
        <v>204</v>
      </c>
      <c r="F30" s="8" t="s">
        <v>528</v>
      </c>
      <c r="G30" s="8" t="s">
        <v>533</v>
      </c>
    </row>
  </sheetData>
  <dataValidations count="1">
    <dataValidation type="list" allowBlank="1" showErrorMessage="1" sqref="E4:E180" xr:uid="{00000000-0002-0000-0E00-000000000000}">
      <formula1>Hidden_1_Tabla_5880564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0"/>
  <sheetViews>
    <sheetView topLeftCell="A3" workbookViewId="0">
      <selection activeCell="C17" sqref="C17"/>
    </sheetView>
  </sheetViews>
  <sheetFormatPr baseColWidth="10" defaultColWidth="9.140625" defaultRowHeight="15" x14ac:dyDescent="0.25"/>
  <cols>
    <col min="1" max="1" width="6.42578125" customWidth="1"/>
    <col min="2" max="2" width="12.140625" bestFit="1" customWidth="1"/>
    <col min="3" max="3" width="17" bestFit="1" customWidth="1"/>
    <col min="4" max="4" width="19.140625" bestFit="1" customWidth="1"/>
    <col min="5" max="5" width="17.42578125" bestFit="1" customWidth="1"/>
    <col min="6" max="6" width="35.7109375"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s="8">
        <v>100</v>
      </c>
      <c r="B4" s="8"/>
      <c r="C4" s="8"/>
      <c r="D4" s="8"/>
      <c r="E4" s="8" t="s">
        <v>506</v>
      </c>
      <c r="F4" s="8" t="s">
        <v>376</v>
      </c>
      <c r="G4" s="8" t="s">
        <v>378</v>
      </c>
    </row>
    <row r="5" spans="1:7" x14ac:dyDescent="0.25">
      <c r="A5" s="8">
        <v>101</v>
      </c>
      <c r="B5" s="8"/>
      <c r="C5" s="8"/>
      <c r="D5" s="8"/>
      <c r="E5" s="8" t="s">
        <v>506</v>
      </c>
      <c r="F5" s="8" t="s">
        <v>377</v>
      </c>
      <c r="G5" s="8" t="s">
        <v>379</v>
      </c>
    </row>
    <row r="6" spans="1:7" x14ac:dyDescent="0.25">
      <c r="A6" s="8">
        <v>102</v>
      </c>
      <c r="B6" s="8"/>
      <c r="C6" s="8"/>
      <c r="D6" s="8"/>
      <c r="E6" s="8" t="s">
        <v>506</v>
      </c>
      <c r="F6" s="8" t="s">
        <v>377</v>
      </c>
      <c r="G6" s="8" t="s">
        <v>379</v>
      </c>
    </row>
    <row r="7" spans="1:7" x14ac:dyDescent="0.25">
      <c r="A7" s="8">
        <v>103</v>
      </c>
      <c r="B7" s="8"/>
      <c r="C7" s="8"/>
      <c r="D7" s="8"/>
      <c r="E7" s="8" t="s">
        <v>506</v>
      </c>
      <c r="F7" s="8" t="s">
        <v>534</v>
      </c>
      <c r="G7" s="8" t="s">
        <v>379</v>
      </c>
    </row>
    <row r="8" spans="1:7" x14ac:dyDescent="0.25">
      <c r="A8" s="8">
        <v>104</v>
      </c>
      <c r="B8" s="8"/>
      <c r="C8" s="8"/>
      <c r="D8" s="8"/>
      <c r="E8" s="8" t="s">
        <v>506</v>
      </c>
      <c r="F8" s="8" t="s">
        <v>524</v>
      </c>
      <c r="G8" s="8" t="s">
        <v>536</v>
      </c>
    </row>
    <row r="9" spans="1:7" x14ac:dyDescent="0.25">
      <c r="A9" s="8">
        <v>105</v>
      </c>
      <c r="B9" s="8"/>
      <c r="C9" s="8"/>
      <c r="D9" s="8"/>
      <c r="E9" s="8" t="s">
        <v>506</v>
      </c>
      <c r="F9" s="8" t="s">
        <v>535</v>
      </c>
      <c r="G9" s="8" t="s">
        <v>532</v>
      </c>
    </row>
    <row r="10" spans="1:7" x14ac:dyDescent="0.25">
      <c r="A10" s="8">
        <v>106</v>
      </c>
      <c r="B10" s="8"/>
      <c r="C10" s="8"/>
      <c r="D10" s="8"/>
      <c r="E10" s="8" t="s">
        <v>506</v>
      </c>
      <c r="F10" s="8" t="s">
        <v>528</v>
      </c>
      <c r="G10" s="8" t="s">
        <v>533</v>
      </c>
    </row>
  </sheetData>
  <dataValidations count="1">
    <dataValidation type="list" allowBlank="1" showErrorMessage="1" sqref="E30:E201" xr:uid="{00000000-0002-0000-1000-000000000000}">
      <formula1>Hidden_1_Tabla_5880574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2"/>
  <sheetViews>
    <sheetView tabSelected="1" topLeftCell="A9" workbookViewId="0">
      <selection activeCell="F36" sqref="F36"/>
    </sheetView>
  </sheetViews>
  <sheetFormatPr baseColWidth="10" defaultColWidth="9.140625" defaultRowHeight="15" x14ac:dyDescent="0.25"/>
  <cols>
    <col min="1" max="1" width="6" customWidth="1"/>
    <col min="2" max="2" width="18.5703125" customWidth="1"/>
    <col min="3" max="3" width="13.42578125" customWidth="1"/>
    <col min="4" max="4" width="14.5703125" customWidth="1"/>
    <col min="5" max="5" width="17.42578125" bestFit="1" customWidth="1"/>
    <col min="6" max="6" width="18.42578125"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105" x14ac:dyDescent="0.25">
      <c r="A3" s="1" t="s">
        <v>314</v>
      </c>
      <c r="B3" s="1" t="s">
        <v>340</v>
      </c>
      <c r="C3" s="1" t="s">
        <v>341</v>
      </c>
      <c r="D3" s="1" t="s">
        <v>342</v>
      </c>
      <c r="E3" s="1" t="s">
        <v>129</v>
      </c>
      <c r="F3" s="1" t="s">
        <v>343</v>
      </c>
      <c r="G3" s="1" t="s">
        <v>344</v>
      </c>
    </row>
    <row r="4" spans="1:7" x14ac:dyDescent="0.25">
      <c r="A4" s="8">
        <v>100</v>
      </c>
      <c r="B4" s="8" t="s">
        <v>437</v>
      </c>
      <c r="C4" s="8" t="s">
        <v>438</v>
      </c>
      <c r="D4" s="8" t="s">
        <v>439</v>
      </c>
      <c r="E4" s="8" t="s">
        <v>205</v>
      </c>
      <c r="F4" s="8">
        <v>0</v>
      </c>
      <c r="G4" s="8" t="s">
        <v>486</v>
      </c>
    </row>
    <row r="5" spans="1:7" x14ac:dyDescent="0.25">
      <c r="A5" s="8">
        <v>100</v>
      </c>
      <c r="B5" s="8" t="s">
        <v>440</v>
      </c>
      <c r="C5" s="8" t="s">
        <v>441</v>
      </c>
      <c r="D5" s="8" t="s">
        <v>442</v>
      </c>
      <c r="E5" s="8" t="s">
        <v>204</v>
      </c>
      <c r="F5" s="8">
        <v>0</v>
      </c>
      <c r="G5" s="8" t="s">
        <v>487</v>
      </c>
    </row>
    <row r="6" spans="1:7" x14ac:dyDescent="0.25">
      <c r="A6" s="8">
        <v>100</v>
      </c>
      <c r="B6" s="8" t="s">
        <v>443</v>
      </c>
      <c r="C6" s="8" t="s">
        <v>444</v>
      </c>
      <c r="D6" s="8" t="s">
        <v>445</v>
      </c>
      <c r="E6" s="8" t="s">
        <v>205</v>
      </c>
      <c r="F6" s="8">
        <v>0</v>
      </c>
      <c r="G6" s="8" t="s">
        <v>488</v>
      </c>
    </row>
    <row r="7" spans="1:7" x14ac:dyDescent="0.25">
      <c r="A7" s="8">
        <v>100</v>
      </c>
      <c r="B7" s="8" t="s">
        <v>446</v>
      </c>
      <c r="C7" s="8" t="s">
        <v>447</v>
      </c>
      <c r="D7" s="8" t="s">
        <v>448</v>
      </c>
      <c r="E7" s="8" t="s">
        <v>204</v>
      </c>
      <c r="F7" s="8">
        <v>0</v>
      </c>
      <c r="G7" s="8" t="s">
        <v>489</v>
      </c>
    </row>
    <row r="8" spans="1:7" x14ac:dyDescent="0.25">
      <c r="A8" s="8">
        <v>100</v>
      </c>
      <c r="B8" s="8" t="s">
        <v>449</v>
      </c>
      <c r="C8" s="8" t="s">
        <v>450</v>
      </c>
      <c r="D8" s="8" t="s">
        <v>451</v>
      </c>
      <c r="E8" s="8" t="s">
        <v>205</v>
      </c>
      <c r="F8" s="8">
        <v>0</v>
      </c>
      <c r="G8" s="8" t="s">
        <v>490</v>
      </c>
    </row>
    <row r="9" spans="1:7" x14ac:dyDescent="0.25">
      <c r="A9" s="8">
        <v>100</v>
      </c>
      <c r="B9" s="8" t="s">
        <v>452</v>
      </c>
      <c r="C9" s="8" t="s">
        <v>453</v>
      </c>
      <c r="D9" s="8" t="s">
        <v>454</v>
      </c>
      <c r="E9" s="8" t="s">
        <v>204</v>
      </c>
      <c r="F9" s="8">
        <v>0</v>
      </c>
      <c r="G9" s="8" t="s">
        <v>491</v>
      </c>
    </row>
    <row r="10" spans="1:7" x14ac:dyDescent="0.25">
      <c r="A10" s="8">
        <v>100</v>
      </c>
      <c r="B10" s="8" t="s">
        <v>455</v>
      </c>
      <c r="C10" s="8" t="s">
        <v>456</v>
      </c>
      <c r="D10" s="8" t="s">
        <v>457</v>
      </c>
      <c r="E10" s="8" t="s">
        <v>204</v>
      </c>
      <c r="F10" s="20">
        <v>0</v>
      </c>
      <c r="G10" s="8" t="s">
        <v>492</v>
      </c>
    </row>
    <row r="11" spans="1:7" ht="15.75" x14ac:dyDescent="0.25">
      <c r="A11" s="8">
        <v>100</v>
      </c>
      <c r="B11" s="8" t="s">
        <v>458</v>
      </c>
      <c r="C11" s="8" t="s">
        <v>459</v>
      </c>
      <c r="D11" s="8" t="s">
        <v>460</v>
      </c>
      <c r="E11" s="8" t="s">
        <v>204</v>
      </c>
      <c r="F11" s="21" t="s">
        <v>578</v>
      </c>
      <c r="G11" s="8" t="s">
        <v>493</v>
      </c>
    </row>
    <row r="12" spans="1:7" ht="15.75" x14ac:dyDescent="0.25">
      <c r="A12" s="8">
        <v>101</v>
      </c>
      <c r="B12" s="8" t="s">
        <v>461</v>
      </c>
      <c r="C12" s="8" t="s">
        <v>462</v>
      </c>
      <c r="D12" s="8" t="s">
        <v>463</v>
      </c>
      <c r="E12" s="8" t="s">
        <v>204</v>
      </c>
      <c r="F12" s="21" t="s">
        <v>579</v>
      </c>
      <c r="G12" s="8" t="s">
        <v>494</v>
      </c>
    </row>
    <row r="13" spans="1:7" ht="15.75" x14ac:dyDescent="0.25">
      <c r="A13" s="8">
        <v>101</v>
      </c>
      <c r="B13" s="8" t="s">
        <v>464</v>
      </c>
      <c r="C13" s="8" t="s">
        <v>465</v>
      </c>
      <c r="D13" s="8" t="s">
        <v>466</v>
      </c>
      <c r="E13" s="8" t="s">
        <v>204</v>
      </c>
      <c r="F13" s="21" t="s">
        <v>575</v>
      </c>
      <c r="G13" s="8" t="s">
        <v>495</v>
      </c>
    </row>
    <row r="14" spans="1:7" ht="15.75" x14ac:dyDescent="0.25">
      <c r="A14" s="8">
        <v>101</v>
      </c>
      <c r="B14" s="8" t="s">
        <v>467</v>
      </c>
      <c r="C14" s="8" t="s">
        <v>468</v>
      </c>
      <c r="D14" s="8" t="s">
        <v>469</v>
      </c>
      <c r="E14" s="8" t="s">
        <v>204</v>
      </c>
      <c r="F14" s="21" t="s">
        <v>576</v>
      </c>
      <c r="G14" s="8" t="s">
        <v>496</v>
      </c>
    </row>
    <row r="15" spans="1:7" ht="15.75" x14ac:dyDescent="0.25">
      <c r="A15" s="8">
        <v>101</v>
      </c>
      <c r="B15" s="8" t="s">
        <v>470</v>
      </c>
      <c r="C15" s="8" t="s">
        <v>471</v>
      </c>
      <c r="D15" s="8" t="s">
        <v>472</v>
      </c>
      <c r="E15" s="8" t="s">
        <v>204</v>
      </c>
      <c r="F15" s="21" t="s">
        <v>577</v>
      </c>
      <c r="G15" s="8" t="s">
        <v>497</v>
      </c>
    </row>
    <row r="16" spans="1:7" ht="15.75" x14ac:dyDescent="0.25">
      <c r="A16" s="8">
        <v>101</v>
      </c>
      <c r="B16" s="8" t="s">
        <v>452</v>
      </c>
      <c r="C16" s="8" t="s">
        <v>453</v>
      </c>
      <c r="D16" s="8" t="s">
        <v>454</v>
      </c>
      <c r="E16" s="8" t="s">
        <v>204</v>
      </c>
      <c r="F16" s="21">
        <v>0</v>
      </c>
      <c r="G16" s="8" t="s">
        <v>491</v>
      </c>
    </row>
    <row r="17" spans="1:7" ht="15.75" x14ac:dyDescent="0.25">
      <c r="A17" s="8">
        <v>101</v>
      </c>
      <c r="B17" s="8" t="s">
        <v>473</v>
      </c>
      <c r="C17" s="8" t="s">
        <v>459</v>
      </c>
      <c r="D17" s="8" t="s">
        <v>474</v>
      </c>
      <c r="E17" s="8" t="s">
        <v>204</v>
      </c>
      <c r="F17" s="21" t="s">
        <v>580</v>
      </c>
      <c r="G17" s="8" t="s">
        <v>498</v>
      </c>
    </row>
    <row r="18" spans="1:7" ht="15.75" x14ac:dyDescent="0.25">
      <c r="A18" s="8">
        <v>101</v>
      </c>
      <c r="B18" s="8" t="s">
        <v>475</v>
      </c>
      <c r="C18" s="8" t="s">
        <v>476</v>
      </c>
      <c r="D18" s="8" t="s">
        <v>477</v>
      </c>
      <c r="E18" s="8" t="s">
        <v>205</v>
      </c>
      <c r="F18" s="21" t="s">
        <v>581</v>
      </c>
      <c r="G18" s="8" t="s">
        <v>499</v>
      </c>
    </row>
    <row r="19" spans="1:7" ht="15.75" x14ac:dyDescent="0.25">
      <c r="A19" s="8">
        <v>102</v>
      </c>
      <c r="B19" s="8" t="s">
        <v>461</v>
      </c>
      <c r="C19" s="8" t="s">
        <v>462</v>
      </c>
      <c r="D19" s="8" t="s">
        <v>463</v>
      </c>
      <c r="E19" s="8" t="s">
        <v>204</v>
      </c>
      <c r="F19" s="21" t="s">
        <v>579</v>
      </c>
      <c r="G19" s="8" t="s">
        <v>494</v>
      </c>
    </row>
    <row r="20" spans="1:7" ht="15.75" x14ac:dyDescent="0.25">
      <c r="A20" s="8">
        <v>102</v>
      </c>
      <c r="B20" s="8" t="s">
        <v>464</v>
      </c>
      <c r="C20" s="8" t="s">
        <v>465</v>
      </c>
      <c r="D20" s="8" t="s">
        <v>466</v>
      </c>
      <c r="E20" s="8" t="s">
        <v>204</v>
      </c>
      <c r="F20" s="21" t="s">
        <v>575</v>
      </c>
      <c r="G20" s="8" t="s">
        <v>495</v>
      </c>
    </row>
    <row r="21" spans="1:7" x14ac:dyDescent="0.25">
      <c r="A21" s="8">
        <v>102</v>
      </c>
      <c r="B21" s="8" t="s">
        <v>443</v>
      </c>
      <c r="C21" s="8" t="s">
        <v>444</v>
      </c>
      <c r="D21" s="8" t="s">
        <v>445</v>
      </c>
      <c r="E21" s="8" t="s">
        <v>204</v>
      </c>
      <c r="F21" s="20">
        <v>0</v>
      </c>
      <c r="G21" s="8" t="s">
        <v>488</v>
      </c>
    </row>
    <row r="22" spans="1:7" x14ac:dyDescent="0.25">
      <c r="A22" s="8">
        <v>102</v>
      </c>
      <c r="B22" s="8" t="s">
        <v>446</v>
      </c>
      <c r="C22" s="8" t="s">
        <v>447</v>
      </c>
      <c r="D22" s="8" t="s">
        <v>448</v>
      </c>
      <c r="E22" s="8" t="s">
        <v>204</v>
      </c>
      <c r="F22" s="20">
        <v>0</v>
      </c>
      <c r="G22" s="8" t="s">
        <v>489</v>
      </c>
    </row>
    <row r="23" spans="1:7" x14ac:dyDescent="0.25">
      <c r="A23" s="8">
        <v>102</v>
      </c>
      <c r="B23" s="8" t="s">
        <v>478</v>
      </c>
      <c r="C23" s="8" t="s">
        <v>479</v>
      </c>
      <c r="D23" s="8" t="s">
        <v>451</v>
      </c>
      <c r="E23" s="8" t="s">
        <v>205</v>
      </c>
      <c r="F23" s="20">
        <v>0</v>
      </c>
      <c r="G23" s="8" t="s">
        <v>500</v>
      </c>
    </row>
    <row r="24" spans="1:7" x14ac:dyDescent="0.25">
      <c r="A24" s="8">
        <v>102</v>
      </c>
      <c r="B24" s="8" t="s">
        <v>480</v>
      </c>
      <c r="C24" s="8" t="s">
        <v>481</v>
      </c>
      <c r="D24" s="8" t="s">
        <v>482</v>
      </c>
      <c r="E24" s="8" t="s">
        <v>204</v>
      </c>
      <c r="F24" s="20">
        <v>0</v>
      </c>
      <c r="G24" s="8" t="s">
        <v>501</v>
      </c>
    </row>
    <row r="25" spans="1:7" ht="15.75" x14ac:dyDescent="0.25">
      <c r="A25" s="8">
        <v>102</v>
      </c>
      <c r="B25" s="8" t="s">
        <v>470</v>
      </c>
      <c r="C25" s="8" t="s">
        <v>471</v>
      </c>
      <c r="D25" s="8" t="s">
        <v>472</v>
      </c>
      <c r="E25" s="8" t="s">
        <v>204</v>
      </c>
      <c r="F25" s="21" t="s">
        <v>577</v>
      </c>
      <c r="G25" s="8" t="s">
        <v>497</v>
      </c>
    </row>
    <row r="26" spans="1:7" x14ac:dyDescent="0.25">
      <c r="A26" s="8">
        <v>102</v>
      </c>
      <c r="B26" s="8" t="s">
        <v>452</v>
      </c>
      <c r="C26" s="8" t="s">
        <v>453</v>
      </c>
      <c r="D26" s="8" t="s">
        <v>454</v>
      </c>
      <c r="E26" s="8" t="s">
        <v>204</v>
      </c>
      <c r="F26" s="20">
        <v>0</v>
      </c>
      <c r="G26" s="8" t="s">
        <v>491</v>
      </c>
    </row>
    <row r="27" spans="1:7" x14ac:dyDescent="0.25">
      <c r="A27" s="8">
        <v>102</v>
      </c>
      <c r="B27" s="8" t="s">
        <v>455</v>
      </c>
      <c r="C27" s="8" t="s">
        <v>456</v>
      </c>
      <c r="D27" s="8" t="s">
        <v>457</v>
      </c>
      <c r="E27" s="8" t="s">
        <v>204</v>
      </c>
      <c r="F27" s="20">
        <v>0</v>
      </c>
      <c r="G27" s="8" t="s">
        <v>492</v>
      </c>
    </row>
    <row r="28" spans="1:7" ht="15.75" x14ac:dyDescent="0.25">
      <c r="A28" s="8">
        <v>102</v>
      </c>
      <c r="B28" s="8" t="s">
        <v>483</v>
      </c>
      <c r="C28" s="8" t="s">
        <v>484</v>
      </c>
      <c r="D28" s="8" t="s">
        <v>485</v>
      </c>
      <c r="E28" s="8" t="s">
        <v>204</v>
      </c>
      <c r="F28" s="21" t="s">
        <v>582</v>
      </c>
      <c r="G28" s="8" t="s">
        <v>502</v>
      </c>
    </row>
    <row r="29" spans="1:7" x14ac:dyDescent="0.25">
      <c r="A29" s="11">
        <v>103</v>
      </c>
      <c r="B29" s="8" t="s">
        <v>452</v>
      </c>
      <c r="C29" s="8" t="s">
        <v>453</v>
      </c>
      <c r="D29" s="8" t="s">
        <v>454</v>
      </c>
      <c r="E29" s="8" t="s">
        <v>204</v>
      </c>
      <c r="F29" s="8">
        <v>0</v>
      </c>
      <c r="G29" s="8" t="s">
        <v>491</v>
      </c>
    </row>
    <row r="30" spans="1:7" x14ac:dyDescent="0.25">
      <c r="A30" s="11">
        <v>104</v>
      </c>
      <c r="B30" s="8" t="s">
        <v>452</v>
      </c>
      <c r="C30" s="8" t="s">
        <v>453</v>
      </c>
      <c r="D30" s="8" t="s">
        <v>454</v>
      </c>
      <c r="E30" s="8" t="s">
        <v>204</v>
      </c>
      <c r="F30" s="8">
        <v>0</v>
      </c>
      <c r="G30" s="8" t="s">
        <v>491</v>
      </c>
    </row>
    <row r="31" spans="1:7" x14ac:dyDescent="0.25">
      <c r="A31" s="11">
        <v>105</v>
      </c>
      <c r="B31" s="8" t="s">
        <v>452</v>
      </c>
      <c r="C31" s="8" t="s">
        <v>453</v>
      </c>
      <c r="D31" s="8" t="s">
        <v>454</v>
      </c>
      <c r="E31" s="8" t="s">
        <v>204</v>
      </c>
      <c r="F31" s="8">
        <v>0</v>
      </c>
      <c r="G31" s="8" t="s">
        <v>491</v>
      </c>
    </row>
    <row r="32" spans="1:7" x14ac:dyDescent="0.25">
      <c r="A32" s="11">
        <v>106</v>
      </c>
      <c r="B32" s="8" t="s">
        <v>452</v>
      </c>
      <c r="C32" s="8" t="s">
        <v>453</v>
      </c>
      <c r="D32" s="8" t="s">
        <v>454</v>
      </c>
      <c r="E32" s="8" t="s">
        <v>204</v>
      </c>
      <c r="F32" s="8">
        <v>0</v>
      </c>
      <c r="G32" s="8" t="s">
        <v>491</v>
      </c>
    </row>
  </sheetData>
  <dataValidations count="2">
    <dataValidation type="list" allowBlank="1" showErrorMessage="1" sqref="E33:E201" xr:uid="{00000000-0002-0000-1200-000000000000}">
      <formula1>Hidden_1_Tabla_5880584</formula1>
    </dataValidation>
    <dataValidation type="list" allowBlank="1" showErrorMessage="1" sqref="E4:E32" xr:uid="{00000000-0002-0000-1000-000000000000}">
      <formula1>Hidden_1_Tabla_5880574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0"/>
  <sheetViews>
    <sheetView topLeftCell="A3" workbookViewId="0">
      <selection activeCell="A4" sqref="A4"/>
    </sheetView>
  </sheetViews>
  <sheetFormatPr baseColWidth="10" defaultColWidth="9.140625" defaultRowHeight="15" x14ac:dyDescent="0.25"/>
  <cols>
    <col min="1" max="1" width="4"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s="8">
        <v>100</v>
      </c>
      <c r="B4" s="16" t="s">
        <v>376</v>
      </c>
      <c r="C4" s="8"/>
      <c r="D4" s="8"/>
    </row>
    <row r="5" spans="1:4" x14ac:dyDescent="0.25">
      <c r="A5" s="8">
        <v>101</v>
      </c>
      <c r="B5" s="16" t="s">
        <v>377</v>
      </c>
      <c r="C5" s="8"/>
      <c r="D5" s="8"/>
    </row>
    <row r="6" spans="1:4" x14ac:dyDescent="0.25">
      <c r="A6" s="8">
        <v>102</v>
      </c>
      <c r="B6" s="16" t="s">
        <v>377</v>
      </c>
      <c r="C6" s="8"/>
      <c r="D6" s="8"/>
    </row>
    <row r="7" spans="1:4" x14ac:dyDescent="0.25">
      <c r="A7" s="8">
        <v>103</v>
      </c>
      <c r="B7" s="16" t="s">
        <v>534</v>
      </c>
      <c r="C7" s="8"/>
      <c r="D7" s="8"/>
    </row>
    <row r="8" spans="1:4" x14ac:dyDescent="0.25">
      <c r="A8" s="8">
        <v>104</v>
      </c>
      <c r="B8" s="16" t="s">
        <v>524</v>
      </c>
      <c r="C8" s="8"/>
      <c r="D8" s="8"/>
    </row>
    <row r="9" spans="1:4" ht="30" x14ac:dyDescent="0.25">
      <c r="A9" s="8">
        <v>105</v>
      </c>
      <c r="B9" s="16" t="s">
        <v>535</v>
      </c>
      <c r="C9" s="8"/>
      <c r="D9" s="8"/>
    </row>
    <row r="10" spans="1:4" x14ac:dyDescent="0.25">
      <c r="A10" s="8">
        <v>106</v>
      </c>
      <c r="B10" s="16" t="s">
        <v>528</v>
      </c>
      <c r="C10" s="8"/>
      <c r="D10" s="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0"/>
  <sheetViews>
    <sheetView topLeftCell="A3" workbookViewId="0">
      <selection activeCell="E13" sqref="E13"/>
    </sheetView>
  </sheetViews>
  <sheetFormatPr baseColWidth="10" defaultColWidth="9.140625" defaultRowHeight="15" x14ac:dyDescent="0.25"/>
  <cols>
    <col min="1" max="1" width="6.42578125"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s="8">
        <v>100</v>
      </c>
      <c r="B4" s="8">
        <v>6220205</v>
      </c>
    </row>
    <row r="5" spans="1:2" x14ac:dyDescent="0.25">
      <c r="A5" s="8">
        <v>101</v>
      </c>
      <c r="B5" s="8">
        <v>6220101</v>
      </c>
    </row>
    <row r="6" spans="1:2" x14ac:dyDescent="0.25">
      <c r="A6" s="8">
        <v>102</v>
      </c>
      <c r="B6" s="8">
        <v>6220201</v>
      </c>
    </row>
    <row r="7" spans="1:2" x14ac:dyDescent="0.25">
      <c r="A7" s="8">
        <v>103</v>
      </c>
      <c r="B7" s="8">
        <v>6220201</v>
      </c>
    </row>
    <row r="8" spans="1:2" x14ac:dyDescent="0.25">
      <c r="A8" s="8">
        <v>104</v>
      </c>
      <c r="B8" s="8">
        <v>6220201</v>
      </c>
    </row>
    <row r="9" spans="1:2" x14ac:dyDescent="0.25">
      <c r="A9" s="8">
        <v>105</v>
      </c>
      <c r="B9" s="8">
        <v>6220201</v>
      </c>
    </row>
    <row r="10" spans="1:2" x14ac:dyDescent="0.25">
      <c r="A10" s="8">
        <v>106</v>
      </c>
      <c r="B10" s="8">
        <v>6220201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3"/>
  <sheetViews>
    <sheetView topLeftCell="A3" workbookViewId="0">
      <selection activeCell="C16" sqref="C16"/>
    </sheetView>
  </sheetViews>
  <sheetFormatPr baseColWidth="10" defaultColWidth="9.140625" defaultRowHeight="15" x14ac:dyDescent="0.25"/>
  <cols>
    <col min="1" max="1" width="4" bestFit="1" customWidth="1"/>
    <col min="2" max="2" width="35.7109375" bestFit="1" customWidth="1"/>
    <col min="3" max="3" width="50.140625" bestFit="1" customWidth="1"/>
    <col min="4" max="4" width="58" bestFit="1" customWidth="1"/>
    <col min="5" max="5" width="89"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s="8">
        <v>100</v>
      </c>
      <c r="B4" s="8"/>
      <c r="C4" s="8"/>
      <c r="D4" s="8"/>
      <c r="E4" s="8">
        <v>0</v>
      </c>
    </row>
    <row r="5" spans="1:5" x14ac:dyDescent="0.25">
      <c r="A5" s="8">
        <v>101</v>
      </c>
      <c r="B5" s="8" t="s">
        <v>362</v>
      </c>
      <c r="C5" s="8" t="s">
        <v>507</v>
      </c>
      <c r="D5" s="9">
        <v>45093</v>
      </c>
      <c r="E5" s="12" t="s">
        <v>509</v>
      </c>
    </row>
    <row r="6" spans="1:5" x14ac:dyDescent="0.25">
      <c r="A6" s="8">
        <v>101</v>
      </c>
      <c r="B6" s="8" t="s">
        <v>362</v>
      </c>
      <c r="C6" s="8" t="s">
        <v>508</v>
      </c>
      <c r="D6" s="9">
        <v>45161</v>
      </c>
      <c r="E6" s="12" t="s">
        <v>510</v>
      </c>
    </row>
    <row r="7" spans="1:5" x14ac:dyDescent="0.25">
      <c r="A7" s="11">
        <v>102</v>
      </c>
      <c r="B7" s="8"/>
      <c r="C7" s="8"/>
      <c r="D7" s="8"/>
      <c r="E7" s="8">
        <v>0</v>
      </c>
    </row>
    <row r="8" spans="1:5" x14ac:dyDescent="0.25">
      <c r="A8" s="8">
        <v>102.5</v>
      </c>
      <c r="B8" s="8"/>
      <c r="C8" s="8"/>
      <c r="D8" s="8"/>
      <c r="E8" s="8"/>
    </row>
    <row r="9" spans="1:5" x14ac:dyDescent="0.25">
      <c r="A9" s="8">
        <v>104</v>
      </c>
      <c r="B9" s="8"/>
      <c r="C9" s="8"/>
      <c r="D9" s="8"/>
      <c r="E9" s="8"/>
    </row>
    <row r="10" spans="1:5" x14ac:dyDescent="0.25">
      <c r="A10" s="8">
        <v>105</v>
      </c>
      <c r="B10" s="8"/>
      <c r="C10" s="8"/>
      <c r="D10" s="8"/>
      <c r="E10" s="8"/>
    </row>
    <row r="11" spans="1:5" x14ac:dyDescent="0.25">
      <c r="A11" s="8">
        <v>106</v>
      </c>
      <c r="B11" s="8"/>
      <c r="C11" s="8"/>
      <c r="D11" s="8"/>
      <c r="E11" s="8"/>
    </row>
    <row r="12" spans="1:5" x14ac:dyDescent="0.25">
      <c r="A12" s="3"/>
    </row>
    <row r="13" spans="1:5" x14ac:dyDescent="0.25">
      <c r="A13" s="3"/>
    </row>
  </sheetData>
  <hyperlinks>
    <hyperlink ref="E6" r:id="rId1" xr:uid="{908C8D36-8027-490B-AD99-D3E6B8977B2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Tabla_588029</vt:lpstr>
      <vt:lpstr>Hidden_1_Tabla_588029</vt:lpstr>
      <vt:lpstr>Tabla_588056</vt:lpstr>
      <vt:lpstr>Hidden_1_Tabla_588056</vt:lpstr>
      <vt:lpstr>Tabla_588057</vt:lpstr>
      <vt:lpstr>Hidden_1_Tabla_588057</vt:lpstr>
      <vt:lpstr>Tabla_588058</vt:lpstr>
      <vt:lpstr>Hidden_1_Tabla_588058</vt:lpstr>
      <vt:lpstr>Tabla_588026</vt:lpstr>
      <vt:lpstr>Tabla_588059</vt:lpstr>
      <vt:lpstr>Tabla_588060</vt:lpstr>
      <vt:lpstr>Hidden_1_Tabla_5880294</vt:lpstr>
      <vt:lpstr>Hidden_1_Tabla_5880564</vt:lpstr>
      <vt:lpstr>Hidden_1_Tabla_5880574</vt:lpstr>
      <vt:lpstr>Hidden_1_Tabla_5880584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Maria Serna Ramirez</cp:lastModifiedBy>
  <dcterms:created xsi:type="dcterms:W3CDTF">2024-04-25T17:45:40Z</dcterms:created>
  <dcterms:modified xsi:type="dcterms:W3CDTF">2024-05-02T22:57:01Z</dcterms:modified>
</cp:coreProperties>
</file>