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UT\SIPOT 20240802 - VF RMSR\2023 y 2025 Lerma\"/>
    </mc:Choice>
  </mc:AlternateContent>
  <xr:revisionPtr revIDLastSave="0" documentId="8_{DD4C858F-CC0D-4498-A761-C660EF5045C6}" xr6:coauthVersionLast="36" xr6:coauthVersionMax="36" xr10:uidLastSave="{00000000-0000-0000-0000-000000000000}"/>
  <bookViews>
    <workbookView xWindow="0" yWindow="0" windowWidth="11220" windowHeight="10425" xr2:uid="{00000000-000D-0000-FFFF-FFFF00000000}"/>
  </bookViews>
  <sheets>
    <sheet name="Reporte de Formatos" sheetId="1" r:id="rId1"/>
    <sheet name="Hidden_1" sheetId="2" r:id="rId2"/>
    <sheet name="Hidden_2" sheetId="3" r:id="rId3"/>
    <sheet name="Hidden_3" sheetId="4" r:id="rId4"/>
    <sheet name="Hidden_4" sheetId="5" r:id="rId5"/>
    <sheet name="Tabla_333806" sheetId="6" r:id="rId6"/>
    <sheet name="Tabla_333807" sheetId="7" r:id="rId7"/>
  </sheets>
  <externalReferences>
    <externalReference r:id="rId8"/>
    <externalReference r:id="rId9"/>
    <externalReference r:id="rId10"/>
  </externalReferences>
  <definedNames>
    <definedName name="Hidden_13">Hidden_1!$A$1:$A$11</definedName>
    <definedName name="Hidden_14">[3]Hidden_1!$A$1:$A$11</definedName>
    <definedName name="Hidden_211">Hidden_2!$A$1:$A$2</definedName>
    <definedName name="Hidden_212">[3]Hidden_2!$A$1:$A$2</definedName>
    <definedName name="Hidden_312">Hidden_3!$A$1:$A$2</definedName>
    <definedName name="Hidden_313">[1]Hidden_3!$A$1:$A$2</definedName>
    <definedName name="Hidden_413">[2]Hidden_4!$A$1:$A$2</definedName>
    <definedName name="Hidden_414">Hidden_4!$A$1:$A$2</definedName>
    <definedName name="Hidden_415">[3]Hidden_4!$A$1:$A$2</definedName>
    <definedName name="Hidden_515">[2]Hidden_5!$A$1:$A$2</definedName>
  </definedNames>
  <calcPr calcId="0"/>
</workbook>
</file>

<file path=xl/sharedStrings.xml><?xml version="1.0" encoding="utf-8"?>
<sst xmlns="http://schemas.openxmlformats.org/spreadsheetml/2006/main" count="2958" uniqueCount="608">
  <si>
    <t>43316</t>
  </si>
  <si>
    <t>TÍTULO</t>
  </si>
  <si>
    <t>NOMBRE CORTO</t>
  </si>
  <si>
    <t>DESCRIPCIÓN</t>
  </si>
  <si>
    <t>Gastos por concepto de viáticos y representación</t>
  </si>
  <si>
    <t>9 LGT_Art_70_Fr_IX</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</si>
  <si>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</si>
  <si>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</si>
  <si>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</si>
  <si>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</si>
  <si>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</si>
  <si>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</si>
  <si>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</si>
  <si>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</si>
  <si>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</si>
  <si>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</si>
  <si>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</si>
  <si>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333790</t>
  </si>
  <si>
    <t>333813</t>
  </si>
  <si>
    <t>333814</t>
  </si>
  <si>
    <t>572195</t>
  </si>
  <si>
    <t>333809</t>
  </si>
  <si>
    <t>333797</t>
  </si>
  <si>
    <t>333798</t>
  </si>
  <si>
    <t>333815</t>
  </si>
  <si>
    <t>333787</t>
  </si>
  <si>
    <t>333788</t>
  </si>
  <si>
    <t>333789</t>
  </si>
  <si>
    <t>572196</t>
  </si>
  <si>
    <t>333812</t>
  </si>
  <si>
    <t>333794</t>
  </si>
  <si>
    <t>333819</t>
  </si>
  <si>
    <t>333800</t>
  </si>
  <si>
    <t>333804</t>
  </si>
  <si>
    <t>333795</t>
  </si>
  <si>
    <t>333796</t>
  </si>
  <si>
    <t>333816</t>
  </si>
  <si>
    <t>333791</t>
  </si>
  <si>
    <t>333792</t>
  </si>
  <si>
    <t>333793</t>
  </si>
  <si>
    <t>333799</t>
  </si>
  <si>
    <t>333802</t>
  </si>
  <si>
    <t>333803</t>
  </si>
  <si>
    <t>333806</t>
  </si>
  <si>
    <t>536101</t>
  </si>
  <si>
    <t>536135</t>
  </si>
  <si>
    <t>333817</t>
  </si>
  <si>
    <t>333805</t>
  </si>
  <si>
    <t>333807</t>
  </si>
  <si>
    <t>333818</t>
  </si>
  <si>
    <t>333811</t>
  </si>
  <si>
    <t>333786</t>
  </si>
  <si>
    <t>333810</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</si>
  <si>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</si>
  <si>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</si>
  <si>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</si>
  <si>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</si>
  <si>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</si>
  <si>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</si>
  <si>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</si>
  <si>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</si>
  <si>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</si>
  <si>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</si>
  <si>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</si>
  <si>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</si>
  <si>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</si>
  <si>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</si>
  <si>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</si>
  <si>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</si>
  <si>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</si>
  <si>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</si>
  <si>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</si>
  <si>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</si>
  <si>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</si>
  <si>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</si>
  <si>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</si>
  <si>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</si>
  <si>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</si>
  <si>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</si>
  <si>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</si>
  <si>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Tabla_333806</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</si>
  <si>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</si>
  <si>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</si>
  <si>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</si>
  <si>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</si>
  <si>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Tabla_333807</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</si>
  <si>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</si>
  <si>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</si>
  <si>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</si>
  <si>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</si>
  <si>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</si>
  <si>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</si>
  <si>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</si>
  <si>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</si>
  <si>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</si>
  <si>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</si>
  <si>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</si>
  <si>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</si>
  <si>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</si>
  <si>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</si>
  <si>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</si>
  <si>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</si>
  <si>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</si>
  <si>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</si>
  <si>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</si>
  <si>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</si>
  <si>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</si>
  <si>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43247</t>
  </si>
  <si>
    <t>43248</t>
  </si>
  <si>
    <t>43249</t>
  </si>
  <si>
    <t>ID</t>
  </si>
  <si>
    <t>Clave de la partida de cada uno de los conceptos correspondientes</t>
  </si>
  <si>
    <t>Denominación de la partida de cada uno de los conceptos correspondientes</t>
  </si>
  <si>
    <t>Importe ejercido erogado por concepto de gastos de viáticos o gastos de representación</t>
  </si>
  <si>
    <t>43252</t>
  </si>
  <si>
    <t>Hipervínculo a las facturas o comprobantes</t>
  </si>
  <si>
    <t>211AE03</t>
  </si>
  <si>
    <t>COORDINADORA DE ESTUDIOS "J"</t>
  </si>
  <si>
    <t>121DG03</t>
  </si>
  <si>
    <t>CHÓFER DE AUTOBÚS "C"</t>
  </si>
  <si>
    <t>211EA03</t>
  </si>
  <si>
    <t>DIRECTOR DE DIVISIÓN "J"</t>
  </si>
  <si>
    <t>211AE19</t>
  </si>
  <si>
    <t>COORDINADOR DE ESTUDIOS DE LAB. "G"</t>
  </si>
  <si>
    <t>COORDINADOR DE ESTUDIOS DE LAB. "J"</t>
  </si>
  <si>
    <t xml:space="preserve">111AA03	</t>
  </si>
  <si>
    <t>TITULAR "A"</t>
  </si>
  <si>
    <t>111AA2</t>
  </si>
  <si>
    <t>PROFESOR INVESTIGADOR</t>
  </si>
  <si>
    <t>111AA03</t>
  </si>
  <si>
    <t>111AA04</t>
  </si>
  <si>
    <t>111AA05</t>
  </si>
  <si>
    <t>111AA06</t>
  </si>
  <si>
    <t>111AA07</t>
  </si>
  <si>
    <t>111AA08</t>
  </si>
  <si>
    <t>TITULAR</t>
  </si>
  <si>
    <t>PROFESOR- INVESTIGADOR</t>
  </si>
  <si>
    <t>ASOCIADO</t>
  </si>
  <si>
    <t>PROFESOR</t>
  </si>
  <si>
    <t>AYUDANTE LICENCIATURA</t>
  </si>
  <si>
    <t>BASE</t>
  </si>
  <si>
    <t>TRANSPORTE</t>
  </si>
  <si>
    <t>PERSONAL DE CONFIANZA</t>
  </si>
  <si>
    <t>LIC. EN DISEÑO DE LA C. GRÁFICA</t>
  </si>
  <si>
    <t>D</t>
  </si>
  <si>
    <t>Profesor tiempo completo</t>
  </si>
  <si>
    <t>C</t>
  </si>
  <si>
    <t>Profesorado tiempo completo</t>
  </si>
  <si>
    <t>111AA03 C</t>
  </si>
  <si>
    <t>Coordinación General</t>
  </si>
  <si>
    <t>Coordinador General</t>
  </si>
  <si>
    <t>Jefe de Proyecto</t>
  </si>
  <si>
    <t>Jefa de Proyecto</t>
  </si>
  <si>
    <t>221EB12</t>
  </si>
  <si>
    <t>Subdirectora</t>
  </si>
  <si>
    <t>OFICINA DE LA DIVISIÓN DE CBI</t>
  </si>
  <si>
    <t>SANDRA</t>
  </si>
  <si>
    <t>LOERA</t>
  </si>
  <si>
    <t>SERNA</t>
  </si>
  <si>
    <t>COORDINACIÓN DE SERVICIOS AUXILIARES</t>
  </si>
  <si>
    <t xml:space="preserve">HÉCTOR </t>
  </si>
  <si>
    <t xml:space="preserve">ESPEJEL </t>
  </si>
  <si>
    <t>DELGADO</t>
  </si>
  <si>
    <t>MIGUEL ÁNGEL</t>
  </si>
  <si>
    <t xml:space="preserve">PADILLA </t>
  </si>
  <si>
    <t>DE LA VEGA</t>
  </si>
  <si>
    <t xml:space="preserve">RAFAEL </t>
  </si>
  <si>
    <t>ESCARELA</t>
  </si>
  <si>
    <t>PÉREZ</t>
  </si>
  <si>
    <t>ALEJANDRA MONTSERRAT</t>
  </si>
  <si>
    <t>NAVARRETE</t>
  </si>
  <si>
    <t>LÓPEZ</t>
  </si>
  <si>
    <t>ELIZABETH</t>
  </si>
  <si>
    <t>GARFÍAS</t>
  </si>
  <si>
    <t>GARCÍA</t>
  </si>
  <si>
    <t>ENERGÍA</t>
  </si>
  <si>
    <t>ROSA MARÍA</t>
  </si>
  <si>
    <t>LUNA</t>
  </si>
  <si>
    <t>SÁNCHEZ</t>
  </si>
  <si>
    <t>DEPARTAMENTO DE ENERGÍA</t>
  </si>
  <si>
    <t>JORGE</t>
  </si>
  <si>
    <t>RAMIREZ</t>
  </si>
  <si>
    <t>MUÑOZ</t>
  </si>
  <si>
    <t>HECTOR HUGO</t>
  </si>
  <si>
    <t>LEON</t>
  </si>
  <si>
    <t>SANTIESTEBAN</t>
  </si>
  <si>
    <t>CARLOS ROGELIO</t>
  </si>
  <si>
    <t>TAPIA</t>
  </si>
  <si>
    <t>MEDINA</t>
  </si>
  <si>
    <t>RICARDO</t>
  </si>
  <si>
    <t>PAZ</t>
  </si>
  <si>
    <t>MIGUEL ANGEL</t>
  </si>
  <si>
    <t>GUTIERREZ</t>
  </si>
  <si>
    <t>LIMON</t>
  </si>
  <si>
    <t>HERNANDEZ</t>
  </si>
  <si>
    <t>GALVAN</t>
  </si>
  <si>
    <t>JOSE ANTONIO</t>
  </si>
  <si>
    <t>COLIN</t>
  </si>
  <si>
    <t xml:space="preserve">JOSE LUIS </t>
  </si>
  <si>
    <t>CONTRERAS</t>
  </si>
  <si>
    <t>LARIOS</t>
  </si>
  <si>
    <t xml:space="preserve">CONTRERAS </t>
  </si>
  <si>
    <t>ALEJANDRO</t>
  </si>
  <si>
    <t>MORA</t>
  </si>
  <si>
    <t>VAZQUEZ</t>
  </si>
  <si>
    <t>DEPARTAMENTO DE ELECTRÓNICA</t>
  </si>
  <si>
    <t>URIEL</t>
  </si>
  <si>
    <t>VICTORIA</t>
  </si>
  <si>
    <t>MARTÍNEZ</t>
  </si>
  <si>
    <t>GENARO</t>
  </si>
  <si>
    <t>HERNÁNDEZ</t>
  </si>
  <si>
    <t>VALDEZ</t>
  </si>
  <si>
    <t>MARCO ANTONIO</t>
  </si>
  <si>
    <t>ISLAS</t>
  </si>
  <si>
    <t>HERRERA</t>
  </si>
  <si>
    <t>ARTURO</t>
  </si>
  <si>
    <t>ZÚÑIGA</t>
  </si>
  <si>
    <t>CARLOS</t>
  </si>
  <si>
    <t>AVILÉS</t>
  </si>
  <si>
    <t>CRUZ</t>
  </si>
  <si>
    <t>JESÚS ULISES</t>
  </si>
  <si>
    <t>LICEAGA</t>
  </si>
  <si>
    <t>CASTRO</t>
  </si>
  <si>
    <t>RESPONSABLE DE PROYECTO</t>
  </si>
  <si>
    <t>BIOLOGIA</t>
  </si>
  <si>
    <t>ARMIDA LETICIA</t>
  </si>
  <si>
    <t>PACHECO</t>
  </si>
  <si>
    <t>MOTA</t>
  </si>
  <si>
    <t>COLABORADOR</t>
  </si>
  <si>
    <t>ANA TERESA</t>
  </si>
  <si>
    <t xml:space="preserve">JARAMILLO </t>
  </si>
  <si>
    <t>PEREZ</t>
  </si>
  <si>
    <t xml:space="preserve">BEATRIZ </t>
  </si>
  <si>
    <t>RENDON</t>
  </si>
  <si>
    <t>AGUILAR</t>
  </si>
  <si>
    <t>PEDRO LUIS</t>
  </si>
  <si>
    <t>VALVERDE</t>
  </si>
  <si>
    <t>PADILLA</t>
  </si>
  <si>
    <t>MARCO AURELIO</t>
  </si>
  <si>
    <t xml:space="preserve">FERNANDO </t>
  </si>
  <si>
    <t>VITE</t>
  </si>
  <si>
    <t xml:space="preserve"> GONZALEZ</t>
  </si>
  <si>
    <t>GERARDO</t>
  </si>
  <si>
    <t>LOPEZ</t>
  </si>
  <si>
    <t>ORTEGA</t>
  </si>
  <si>
    <t xml:space="preserve">GERARDO </t>
  </si>
  <si>
    <t>JOSÉ ALEJANDRO</t>
  </si>
  <si>
    <t xml:space="preserve">ZAVALA </t>
  </si>
  <si>
    <t>HURTADO</t>
  </si>
  <si>
    <t>MARÍA DEL CARMEN</t>
  </si>
  <si>
    <t>FUENTES</t>
  </si>
  <si>
    <t xml:space="preserve">LUIS MANUEL </t>
  </si>
  <si>
    <t>GUEVARA</t>
  </si>
  <si>
    <t>CHUMACERO</t>
  </si>
  <si>
    <t>PAZ ALEJANDRA</t>
  </si>
  <si>
    <t>QUINTANAR</t>
  </si>
  <si>
    <t>ISAIAS</t>
  </si>
  <si>
    <t>BIOLOGÍA DE LA REPRODUCCIÓN</t>
  </si>
  <si>
    <t>DEMETRIO ALONSO</t>
  </si>
  <si>
    <t>AMBRIZ</t>
  </si>
  <si>
    <t>JUAN MANUEL</t>
  </si>
  <si>
    <t>QUEZADAS</t>
  </si>
  <si>
    <t>MARÍAD EL CARMEN</t>
  </si>
  <si>
    <t>NAVARRO</t>
  </si>
  <si>
    <t>MALDONADO</t>
  </si>
  <si>
    <t>MARGARITO</t>
  </si>
  <si>
    <t>ARIAS</t>
  </si>
  <si>
    <t>LADISLAO</t>
  </si>
  <si>
    <t>HIDROBIOLOGÍA</t>
  </si>
  <si>
    <t>ELOISA</t>
  </si>
  <si>
    <t xml:space="preserve">PACHECO </t>
  </si>
  <si>
    <t>ALMANZAR</t>
  </si>
  <si>
    <t>FRANCISCO JOSÉ</t>
  </si>
  <si>
    <t>GUTIÉRREZ</t>
  </si>
  <si>
    <t>MENDIETA</t>
  </si>
  <si>
    <t>ANTONIO ZOILO</t>
  </si>
  <si>
    <t>MÁRQUEZ</t>
  </si>
  <si>
    <t xml:space="preserve">MÓNICA CRISTINA </t>
  </si>
  <si>
    <t>RODRÍGUEZ</t>
  </si>
  <si>
    <t>PALACIO</t>
  </si>
  <si>
    <t>MARGITH ANANHY</t>
  </si>
  <si>
    <t>PALMA Y MEZA</t>
  </si>
  <si>
    <t>MONTOYA</t>
  </si>
  <si>
    <t>PATRICIA</t>
  </si>
  <si>
    <t>RAMÍREZ</t>
  </si>
  <si>
    <t>ROMERO</t>
  </si>
  <si>
    <t>XOCHITL</t>
  </si>
  <si>
    <t>GUZMÁN</t>
  </si>
  <si>
    <t>AYUDANTE DE PROYECTO</t>
  </si>
  <si>
    <t>SECCION TRANSPORTE</t>
  </si>
  <si>
    <t xml:space="preserve">MIGUEL ANGEL </t>
  </si>
  <si>
    <t xml:space="preserve"> PADILLA</t>
  </si>
  <si>
    <t>DIRECCIÓN DE CyAD</t>
  </si>
  <si>
    <t>ADRIANA</t>
  </si>
  <si>
    <t xml:space="preserve">DÁVILA </t>
  </si>
  <si>
    <t>ULLOA</t>
  </si>
  <si>
    <t>Asociado</t>
  </si>
  <si>
    <t>Departamento de Tecnologías de la Información</t>
  </si>
  <si>
    <t>Wulfrano Arturo</t>
  </si>
  <si>
    <t>Luna</t>
  </si>
  <si>
    <t>Ramírez</t>
  </si>
  <si>
    <t>Titular</t>
  </si>
  <si>
    <t>Departamento de Ciencias de la Comunicación</t>
  </si>
  <si>
    <t>Inés María de los Ángeles</t>
  </si>
  <si>
    <t>Cornejo</t>
  </si>
  <si>
    <t>Portugal</t>
  </si>
  <si>
    <t>Vicente</t>
  </si>
  <si>
    <t>Castellanos</t>
  </si>
  <si>
    <t>Cerda</t>
  </si>
  <si>
    <t>Noé Abraham</t>
  </si>
  <si>
    <t>González</t>
  </si>
  <si>
    <t>Nieto</t>
  </si>
  <si>
    <t>Departamento de Estudios Institucionales</t>
  </si>
  <si>
    <t>Jorge Enrique</t>
  </si>
  <si>
    <t>Culebro</t>
  </si>
  <si>
    <t>Moreno</t>
  </si>
  <si>
    <t>José Luis</t>
  </si>
  <si>
    <t xml:space="preserve">Sampedro </t>
  </si>
  <si>
    <t>Hernández</t>
  </si>
  <si>
    <t>Janeth</t>
  </si>
  <si>
    <t>Flores</t>
  </si>
  <si>
    <t>Departamento de Humanidades</t>
  </si>
  <si>
    <t>Analiese Marie</t>
  </si>
  <si>
    <t>Richard</t>
  </si>
  <si>
    <t>Coordinación General de Información Institucional</t>
  </si>
  <si>
    <t xml:space="preserve">Alfonso Mauricio </t>
  </si>
  <si>
    <t>Sales</t>
  </si>
  <si>
    <t>Cruz</t>
  </si>
  <si>
    <t>Jefatura de Posicionamiento Institucional</t>
  </si>
  <si>
    <t>Dirección de Análisis Seguimiento y Apoyo Académico</t>
  </si>
  <si>
    <t>Erika Graciela</t>
  </si>
  <si>
    <t xml:space="preserve">Chávez </t>
  </si>
  <si>
    <t>Martínez</t>
  </si>
  <si>
    <t>Subdirectora de Infraestructura y Entrega de Servicios</t>
  </si>
  <si>
    <t>Dirección de Tecnologías de la Información</t>
  </si>
  <si>
    <t>Iliana</t>
  </si>
  <si>
    <t>Estrada</t>
  </si>
  <si>
    <t>REPRESENTACION</t>
  </si>
  <si>
    <t>VIATICOS</t>
  </si>
  <si>
    <t xml:space="preserve"> PARTICIPAR EN LOS PREPARATIVOS Y EN LA ETAPA FINAL DEL CONCURSO DE CIENCIAS BÁSICAS DE LA ANFEI 2025, EN LA FACULTAD DE CIENCIAS QUÍMICAS E INGENIERÍA DE LA UNIVERSIDAD AUTÓNOMA DEL ESTADO DE MORELOS, DEL 08 AL 09 DE MAYO DEL 2025.</t>
  </si>
  <si>
    <t>MÉXICO</t>
  </si>
  <si>
    <t>CIUDAD DE MÉXICO</t>
  </si>
  <si>
    <t>MORELOS</t>
  </si>
  <si>
    <t>https://drive.google.com/file/d/1S5WthT3ON2lS2Le_goenGv867fMcC6jn/view?usp=sharing</t>
  </si>
  <si>
    <t>https://www.uam.mx/institucional/procedimientos/procedimientos-enproceso/cgestion/(FIRMADO)MPI-SG-DCG-01.pdf</t>
  </si>
  <si>
    <t>OFICINA DE LA DIVISIÓN DE CIENCIAS BÁSICAS E INGENIERÍA</t>
  </si>
  <si>
    <t>TRASLADAR A 40 ALUMNOS A LA CENTRAL NÚCLEO ELÉCTRICA "LAGUNA VERDE", COMO COMPLEMENTO EN EL PROCESO DE LA ENSEÑANZA APRENDIZAJE DE LA UEA CENTRALES ELÉCTRICAS, VERACRUZ, JALAPA, DEL 05 AL 07 DE JUNIO DE 2025.</t>
  </si>
  <si>
    <t>VERACRUZ</t>
  </si>
  <si>
    <t>JALAPA</t>
  </si>
  <si>
    <t>TRASLADAR A 40 ALUMNOS A WEG PFII FUNDIDORA, RELACIONADO A LA UEA PLANEACIÓN DE LA PRODUCCIÓN, ATOTONILCO DE TULA, HIDALGO, EL 30 DE MAYO DEL 2025.</t>
  </si>
  <si>
    <t>TULA</t>
  </si>
  <si>
    <t>HIDALGO</t>
  </si>
  <si>
    <t>TRASLADAR A 28 ALUMNOS A CIDETEC-SOMERS,  COMO COMPLEMENTO DE LAS UEA'S: 1136012 GESTIÓN DE RESIDUOS SÓLIDOS URBANOS Y 1136015 TALLER DE RESIDUOS SÓLIDOS URBANOS Y SUELO, QUERÉTARO, DEL 24 AL 27 DE JUNIO DE 2025.</t>
  </si>
  <si>
    <t>QUERÉTARO</t>
  </si>
  <si>
    <t>PARTICIPAR EN LA LII CONFERENCIA NACIONAL DE INGENIERÍA, ORGANIZADO POR LA ANFEI, EN LA FACULTAD DE INGENIERÍA DE LA UNIVERSIDAD AUTÓNOMA DE CHIHUHUA, MÉXICO, DEL 03 AL 06 DE JUNIO DE 2025.</t>
  </si>
  <si>
    <t>CHIHUAHUA</t>
  </si>
  <si>
    <t>TELEVÍA</t>
  </si>
  <si>
    <t xml:space="preserve">TRANSPORTE AÉREO, PARA EGRESADA MELISSA NAVARRO RODRÍGUEZ DE LA LICENCIATURA EN INGENIERÍA INDUSTRIAL, MATRÍCULA 2212006974, PARA ASISTIR A LA CEREMONIA DE RECONOCIMIENTOS A LOS MEJORES EGRESADOS DE INGENIERÍA DEL PAÍS EN EL AÑO 2024 DE LA ANFEI, A LLEVARSE A CABO EN EL INSTITUTO TECNOLÓGICO DE CHIHUAHUA (ITCH) DEL TECNM, CHIHUAHUA, CHIHUAHUA, EL 6 DE JUNIO DE 2025.  </t>
  </si>
  <si>
    <t xml:space="preserve"> ASISTIR AL CURSO "TALLER NACIONAL DE CERTIFICACIÓN DE LABORATORIOS DE MICROSCOPÍA", DRA. ELIZABETH GARFÍAS GARCÍA, PUEBLA, DEL 16 AL 17 DE JUNIO DE 2025.</t>
  </si>
  <si>
    <t>ESTADO DE MÉXICO</t>
  </si>
  <si>
    <t>PUEBLA</t>
  </si>
  <si>
    <t>ASISTIR AL CURSO "TALLER NACIONAL DE CERTIFICACIÓN DE LABORATORIOS DE MICROSCOPÍA", DRA. ROSA MARÍA LUNA SÁNCHEZ, PUEBLA, DEL 16 AL 17 DE JUNIO DE 2025.</t>
  </si>
  <si>
    <t>DIFUSION E INVESTIGACION</t>
  </si>
  <si>
    <t>MEXICO</t>
  </si>
  <si>
    <t>CIUDAD DE MEXICO</t>
  </si>
  <si>
    <t>BAJA CALIFORNIA SUR</t>
  </si>
  <si>
    <t>SAN JOSE DEL CABO</t>
  </si>
  <si>
    <t>JEFATURA DEL DEPARTAMENTO DE ENERGIA</t>
  </si>
  <si>
    <t>https://drive.google.com/file/d/1c_GP0L3BbbDt85ZlBwYgoel7xlWK63Wu/view?usp=sharing</t>
  </si>
  <si>
    <t>ASISTENCIA A EVENTOS</t>
  </si>
  <si>
    <t>DIFUNDIR EL TRABAJO DE INVESTIGACIÓN Y DOCENCIA MEDIANTE LA PARTICIPACIÓN EN CONGRESO</t>
  </si>
  <si>
    <t>JEFATURA DEL DEPARTAMENTO DE ELECTRÓNICA</t>
  </si>
  <si>
    <t>DIFUNDIR EL TRABAJO QUE SE REALIZA EN EL ÁREA DE ROBÓTICA MEDIANTE LA PARTICIPACIÓN EN UN CONCURSO DE ROBÓTICA</t>
  </si>
  <si>
    <t>ECUADOR</t>
  </si>
  <si>
    <t>GUAYAQUIL, ECUADRO</t>
  </si>
  <si>
    <t>ITALIA</t>
  </si>
  <si>
    <t>AMALFI, COAST, SALERMO, ITALIA</t>
  </si>
  <si>
    <t>NAUZONTLA, APULCO</t>
  </si>
  <si>
    <t>MUESTREO DE MURCIÉLAGOS</t>
  </si>
  <si>
    <t xml:space="preserve">Asistente Administrativa  del Departamento de Biología </t>
  </si>
  <si>
    <t>OAXACA</t>
  </si>
  <si>
    <t xml:space="preserve">INSCRIPCIÓN AL SIMPOSIO Y VII REUNIÓN IBEROAMERICANA DE LA SIMBIOSIS MICORRIZICA </t>
  </si>
  <si>
    <t>ZAPOTITLÁN</t>
  </si>
  <si>
    <t>TOMA DE DATOS DE ESPECIES VEGETALES</t>
  </si>
  <si>
    <t>ARROYO SECO</t>
  </si>
  <si>
    <t>OBTENCIÓN DE DATOS</t>
  </si>
  <si>
    <t>SANTA INÉS ZARAGOZA</t>
  </si>
  <si>
    <t>TOMA DE DATOS DE FENOLOGÍA</t>
  </si>
  <si>
    <t>COLOCACIÓN DE MEDIDORES APOGEE</t>
  </si>
  <si>
    <t>REVISIÓN DE CACTÁCEAS Y SE REGISTRARON LAS ESTRUCTURAS  REPRODUCTIVAS</t>
  </si>
  <si>
    <t>COLOCACIÓN DE MEDIDORES APOGEE DE RADIACIÓN FOTOSISTEMÁTICAMENTE ACTIVAS</t>
  </si>
  <si>
    <t>TOMA DE DATOS DE FENOLOGÍA DE 60 ESPECIES VEGETALES</t>
  </si>
  <si>
    <t>MONITOREO DIURNO Y NOCTURNO DE ARTRÓPODOS</t>
  </si>
  <si>
    <t>APULCO Y NAUZONTLA</t>
  </si>
  <si>
    <t>CUETZALÁN</t>
  </si>
  <si>
    <t xml:space="preserve">RECORRIDO DE BOSQUE MESOFILO DE MONTAÑA EN DONDE HABITAN HELECHOS </t>
  </si>
  <si>
    <t>US.A.</t>
  </si>
  <si>
    <t>TEXAS</t>
  </si>
  <si>
    <t>AUSTIN</t>
  </si>
  <si>
    <t>IDENTIFICACIÓN DE MATERIAL DE ELABORACIÓN DE OBJETOS DE MUSEO BLANTON</t>
  </si>
  <si>
    <t>U.S.A.</t>
  </si>
  <si>
    <t>DEMVER</t>
  </si>
  <si>
    <t>COLORADO</t>
  </si>
  <si>
    <t>ASISTIR A 90TH ANUAL METING DEMVER C.O(SOCIETY FOR AMERICAN ARCHAEOLOGY)</t>
  </si>
  <si>
    <t>GUANAJUATO</t>
  </si>
  <si>
    <t>LEÓN</t>
  </si>
  <si>
    <t>PRESENTACIÓN DE TRABAJO EN EL XXII ENCUENTRO PARTICIPACIÓN DE LA MUJER EN LA CIENCIA, DEL 21 AL 23 DE MAYO 2025</t>
  </si>
  <si>
    <t>Asistente Administrativa  del Departamento de Biología de la Reproducción</t>
  </si>
  <si>
    <t>PRESENTACION DE TRABAJOS EN EL  XXII ENCUENTRO PARTICIPACIÓN DE LA MUJER EN LA CIENCIA, DEL 21 AL 23 DE MAYO 2025</t>
  </si>
  <si>
    <t>GUADALAJAA</t>
  </si>
  <si>
    <t>JALISCO</t>
  </si>
  <si>
    <t>ASISTENCIA  AL X SIMPOSIO  INTERNACIONAL AVANCES EN PRODUCCION BOVINA, DEL DR. DEMETRIO ALONSO AMBRIZ GARCIA (COMO COAUTOR), PARA PRESENTACION DEL TRABAJO INTITULADO "PRODUCCIÓN DE EMBRIONES PARTENOGENÉTICOS DE BOVINO A PARTIR DE OVOCITOS COLECTADOS POR DIFERENTES MÉTODOS Y MADURADOS EN DIFERENTES MEDIOS" EN EL HOTEL RIU, GUADALAJARA DEL 25 AL 27 DE JUNIO DE 2025.</t>
  </si>
  <si>
    <t>GUADALAJARA</t>
  </si>
  <si>
    <t>ASISTENCIA  AL X SIMPOSIO  INTERNACIONAL AVANCES EN PRODUCCION BOVINA, DE LA DRA. MARIA DEL CARMEN NAVARRO MALDONADO, PARA PRESENTACION DEL TRABAJO INTITULADO "PRODUCCIÓN DE EMBRIONES PARTENOGENÉTICOS DE BOVINO A PARTIR DE OVOCITOS COLECTADOS POR DIFERENTES MÉTODOS Y MADURADOS EN DIFERENTES MEDIOS" EN EL HOTEL RIU, GUADALAJARA DEL 25 AL 27 DE JUNIO DE 2025.</t>
  </si>
  <si>
    <t>GUERRERO</t>
  </si>
  <si>
    <t>COMITLIPA</t>
  </si>
  <si>
    <t>ACTIVIDADES DE OBTENCION DE DATOS ATRAVÉS DE ENCUESTAS PARA CONOCER EL ESTADO ACTUAL DE LOS SISTEMAS DE PRODUCCION CAPRINADE LA REGION DE MONTAÑA.</t>
  </si>
  <si>
    <t>QUINTANA ROO</t>
  </si>
  <si>
    <t>CANCÚN</t>
  </si>
  <si>
    <t>MUESTREO DE MUGÍLIDOS EN LAS  COSTAS DEL CARIBE</t>
  </si>
  <si>
    <t>Asistente  Administrativa del Departamento de Hidrobiología</t>
  </si>
  <si>
    <t>TUXPAN-CIUDAD CARDEL-XALAPA</t>
  </si>
  <si>
    <t>TRABAJO DE CAMPO DEL PROYECTO DIAGNÓSTICO ECOLÓGICO DE LOS ECOSISTEMAS COSTEROS MEXICANOS</t>
  </si>
  <si>
    <t>IXTLÁN</t>
  </si>
  <si>
    <t>REUNIÓN  DE TRABAJO Y MONITOREO DE ARROYOS DEL RECURSO HÍDRIDO, DENTRO DEL PROYECTO DIVISIONAL ESTUDIOS DE LA GEOGRAFÍA DE SISTEMAS ACUÁTICOS Y CUENCAS DE MÉXICO COMO BASE PARA SU GESTIÓN AMBIENTAL</t>
  </si>
  <si>
    <t>CACAHUATEPEC</t>
  </si>
  <si>
    <t>ASISTENCIA A LA ELABORACIÓN DEL PLAN MUNICIPAL DE DESARROLLO (PMD) DE SAN JUAN CACAHUATEPEC, OAXACA</t>
  </si>
  <si>
    <t>RECOLECCIÓN DE MUESTRAS PARA PROYECTO DIVISIONAL</t>
  </si>
  <si>
    <t>TECOLUTLA</t>
  </si>
  <si>
    <t>RECOLECCIÓN DE MUESTRAS DE AGUA PARA EVALUAR CONTAMINANTES</t>
  </si>
  <si>
    <t>PREPARACIÓN DE LOGÍSTICA DEL CUARTO ENCUENTRO CON LA CIENCIA</t>
  </si>
  <si>
    <t>RESPONSABLE DEL TRASLADO</t>
  </si>
  <si>
    <t>ALCALDÍA DE AZCAPOTZALCO</t>
  </si>
  <si>
    <t xml:space="preserve"> PUEBLA </t>
  </si>
  <si>
    <t>VISITA PRÁCTICA DEL POSGRADO EN DISEÑO</t>
  </si>
  <si>
    <t>ASISTENCIA ADMINISTRATIVA DE CyAD</t>
  </si>
  <si>
    <t xml:space="preserve"> ENCUADRE "DINHERENTE" EN LA UNIVERSIDAD ANAHUAC DE MÉRIDA YUCATÁN</t>
  </si>
  <si>
    <t>YUCATAN</t>
  </si>
  <si>
    <t>MERIDA</t>
  </si>
  <si>
    <t>VIÁTICOS POR ASISTIR A LA XXXIV ASAMBLEA GENERAL ORDINARIA DE ENCUADRE "DINHERENTE"</t>
  </si>
  <si>
    <t>Participación en la Feria Internacional del Libro de la Universidad de Guanajuato</t>
  </si>
  <si>
    <t>México</t>
  </si>
  <si>
    <t>Ciudad de México</t>
  </si>
  <si>
    <t>Guanajuato</t>
  </si>
  <si>
    <t>Presentación de libros publicados por la DCCD</t>
  </si>
  <si>
    <t>https://www.uam.mx/institucional/procedimientos/procedimientos-enproceso/cgestion/(WEB)-MPI-SG-DCG-03.pdf</t>
  </si>
  <si>
    <t>Asistencia Administrativa de la División de Ciencias de la Comunicación y Diseño, Coordinación de Servicios Administrativos Unidad Cuajimalpa</t>
  </si>
  <si>
    <t>Trabajo de campo en Mérida, Yucatán y otras actividades de difusión del proyecto Escribe y lee tu mundo  (presentación de libro, reuniones colectivas)</t>
  </si>
  <si>
    <t>Yucatán</t>
  </si>
  <si>
    <t>Mérida</t>
  </si>
  <si>
    <t>Trabajo de campo</t>
  </si>
  <si>
    <t>Jefatura departamental de Ciencias de la Comunicación, Asistencia administrativa del Departamento de Ciencias de la Comunicación, Coordinación de Servicios Administrativos Unidad Cuajimalpa</t>
  </si>
  <si>
    <t>CLACSO 2025</t>
  </si>
  <si>
    <t>Colombia</t>
  </si>
  <si>
    <t>Bogotá</t>
  </si>
  <si>
    <t>Ponencia</t>
  </si>
  <si>
    <t>POR TRABAJO DE CAMPO DEL PROYECTO 43410765, PARTICIPANTE DEL PROYECTO CLAUDIO O. CRUZ</t>
  </si>
  <si>
    <t>Cuajimalpa</t>
  </si>
  <si>
    <t>Tonatico</t>
  </si>
  <si>
    <t xml:space="preserve">Departamento de Estudios Institucionales </t>
  </si>
  <si>
    <t>POR TRABAJO DE CAMPO DEL PROYECTO 43410765, PARTICIPANTE EDGAR EPIGMENIO HERNANDEZ</t>
  </si>
  <si>
    <t>POR TRABAJO DE CAMPO DEL PROYECTO 43410765, PARTICIPANTE CARLOS A. GONZALEZ</t>
  </si>
  <si>
    <t>POR TRABAJO DE CAMPO DEL PROYECTO 43410663</t>
  </si>
  <si>
    <t>Toluca</t>
  </si>
  <si>
    <t>Metepec</t>
  </si>
  <si>
    <t>ESTANCIA DE INVESTIGACIÓN EN EL INSTITUTO DE GESTIÓN DE LA INNOVACIÓN Y DEL CONOCIMIENTO -INGENIO- EN LA UNIVERSIDAD POLITÉCNICA DE VALENCIA</t>
  </si>
  <si>
    <t>España</t>
  </si>
  <si>
    <t>Valencia</t>
  </si>
  <si>
    <t>PARTICIPACION EN CONGRESO CLACSO 2025</t>
  </si>
  <si>
    <t>PARTICIPACION EN CONGRESO CLACSO 2025, PARTICIPANTE: ADA NANCY OJEDA GÓMEZ. PARTE DEL PROYECTO APROBADO POR CONSEJO DIVISIONAL. LA FACTURA STB160250 SE AJUSTA PARA OBTENER EL EQUIVALENTE DE $ 533.35 USD</t>
  </si>
  <si>
    <t>Consulta y documentación en el Fondo Fitzhugh Green, Jr., que resguarda materiales vinculados a su labor como enlace Internaiconal en la Agencia de Protección Ambiental de EE.UU (EPA), en las décadas de 1970-1980</t>
  </si>
  <si>
    <t>CDMX</t>
  </si>
  <si>
    <t>Estados Unidos</t>
  </si>
  <si>
    <t>Washington, D.C.</t>
  </si>
  <si>
    <t>https://drive.google.com/file/d/116O77w0RurH1JvQXj2NZUGWhcsv2SyCS/view?usp=sharing</t>
  </si>
  <si>
    <t xml:space="preserve">Departamento de Ciencias Sociales </t>
  </si>
  <si>
    <t>Representación de la Universidad</t>
  </si>
  <si>
    <t>Participación de la UAM en la FIL UG</t>
  </si>
  <si>
    <t xml:space="preserve">Baja California </t>
  </si>
  <si>
    <t xml:space="preserve">Participación de la UAM en el 5° Taller Nacional de Universidades Sustentables Mexicanas </t>
  </si>
  <si>
    <t>https://drive.google.com/file/d/1kuPEEZUg_ZSHvp-XlLSs5hOuKoqZDakJ/view?usp=sharing</t>
  </si>
  <si>
    <t>CUDI Cibertic 2025 Congreso Internacional de Ciberseguridad, Tecnologías, Innovación y Ciencia</t>
  </si>
  <si>
    <t>Jalisco</t>
  </si>
  <si>
    <t>Guadalajara</t>
  </si>
  <si>
    <t>Asistencia al evento CUDI Cibertic 2025 Congreso Internacional de Ciberseguridad, Tecnologías, Innovación y Ciencia</t>
  </si>
  <si>
    <t xml:space="preserve">Viáticos </t>
  </si>
  <si>
    <t xml:space="preserve">Representación </t>
  </si>
  <si>
    <t>https://drive.google.com/file/d/1fW2JIQ9Q3Uow3H6ni6qsxeMe1bN886-2/view?usp=sharing</t>
  </si>
  <si>
    <t>https://drive.google.com/file/d/1pBAg_uGpjBHF12ZLzKUQK55s3yeEH4hC/view?usp=sharing</t>
  </si>
  <si>
    <t>https://drive.google.com/file/d/1CEaNAcPa149hDfr4NSTs0pshR2qhX5i8/view?usp=sharing</t>
  </si>
  <si>
    <t>https://drive.google.com/file/d/1HwxB6dWo16o1FIJ63OqHtCE7iP_wZ_SY/view?usp=sharing</t>
  </si>
  <si>
    <t>https://drive.google.com/file/d/1kTijgiJKfxA5QE_AGnWhcVj-2ExpwV37/view?usp=sharing</t>
  </si>
  <si>
    <t>https://drive.google.com/file/d/1e36CUz9i2ozQJNVLWQD0nm6jPN9qM2Ef/view?usp=sharing</t>
  </si>
  <si>
    <t>https://drive.google.com/file/d/1etOh1ey5m9eUMOUkw2bgo2cDejTZpH_D/view?usp=sharing</t>
  </si>
  <si>
    <t>https://drive.google.com/file/d/1Zp_f9vvhiPUWfSmU_82kTLKNsXyG2w-H/view?usp=sharing</t>
  </si>
  <si>
    <t>https://drive.google.com/file/d/16NNpBMOoUXhdY9wm4Km-wTvd59dcKKJu/view?usp=sharing</t>
  </si>
  <si>
    <t>https://drive.google.com/file/d/1DzkPRVlWuAkJdht9umNa6-rodkeiMh36/view?usp=sharing</t>
  </si>
  <si>
    <t>https://drive.google.com/file/d/1ir_z6-Zlson04q2oZp2GXlIyyYX6v4lM/view?usp=sharing</t>
  </si>
  <si>
    <t>https://drive.google.com/file/d/10qSu0P5y6jYuN7IJpFxjLmyc7TJDtE_M/view?usp=sharing</t>
  </si>
  <si>
    <t>https://drive.google.com/file/d/1eQVCGon1WltB-ML7pBCSrSBauVHmmbNh/view?usp=sharing</t>
  </si>
  <si>
    <t>https://drive.google.com/file/d/1WGtrTvRFQe-M0A9VnyfPgWlN-XufSR2n/view?usp=sharing</t>
  </si>
  <si>
    <t>https://drive.google.com/file/d/1Va7nBIAWxwu7aK-tju3mo9Zyl6zBbZWy/view?usp=sharing</t>
  </si>
  <si>
    <t>https://drive.google.com/file/d/1kTzCA6qtEXxmU43gmHvFKkdtSI4-mLBy/view?usp=sharing</t>
  </si>
  <si>
    <t>https://drive.google.com/file/d/1IuxJCaYx9TkicCOg2E-ME7Q8XQGi2JCB/view?usp=sharing</t>
  </si>
  <si>
    <t>https://drive.google.com/file/d/1EU8mB0x5qzv3HAmqB8Xm-kosWL_t5WWp/view?usp=sharing</t>
  </si>
  <si>
    <t>https://drive.google.com/file/d/1BAZGmQkS8kgYUBnqKelfgtopsEhgnNHj/view?usp=sharing</t>
  </si>
  <si>
    <t>https://drive.google.com/file/d/1obsd-7h5ATOpS1e7797yhhC3SeLAL48f/view?usp=sharing</t>
  </si>
  <si>
    <t>https://drive.google.com/file/d/114liuTm24rZMtw-JQbnG6WKWfccRzXlx/view?usp=sharing</t>
  </si>
  <si>
    <t>https://drive.google.com/file/d/1t21Gim_q6Jvr2TkZGk8y1j7X_ZaNF2qA/view?usp=sharing</t>
  </si>
  <si>
    <t>https://drive.google.com/file/d/1uoeW7BUKneHlPdnJ8Wdd22qs-Sv9bwE3/view?usp=sharing</t>
  </si>
  <si>
    <t>https://drive.google.com/file/d/1XcMCyiu06Xv3hqc42ki9hX422JPJA1H6/view?usp=sharing</t>
  </si>
  <si>
    <t>https://drive.google.com/file/d/1kHCl-w_ejJi4jCicZHmjI6DwKD5-PASh/view?usp=sharing</t>
  </si>
  <si>
    <t>https://drive.google.com/file/d/19o45KH67PK4uXXK4ZHNUHNFeLDnyi-VH/view?usp=sharing</t>
  </si>
  <si>
    <t>https://drive.google.com/file/d/1m69X7AjgwX4vpdE37mmapZgUFlspyT6z/view?usp=sharing</t>
  </si>
  <si>
    <t>https://drive.google.com/file/d/11c8Clw4aEJxFXoKLFKsa_mq97FrKQqdC/view?usp=sharing</t>
  </si>
  <si>
    <t>https://drive.google.com/file/d/1FZgbGkpEO4QXwOi3X4dIOinuYKgw0RhF/view?usp=sharing</t>
  </si>
  <si>
    <t>https://drive.google.com/file/d/1j1HLJL5oDbAk_0yzraJUD7ilzWVyLO1V/view?usp=sharing</t>
  </si>
  <si>
    <t>https://drive.google.com/file/d/1NQ4uWvWxbO1AGmYUJPhvuYQCZhy74rcB/view?usp=sharing</t>
  </si>
  <si>
    <t>https://drive.google.com/file/d/1A9JCSmXO8v4vPRLZDwmf0P2SLKwMbC_V/view?usp=sharing</t>
  </si>
  <si>
    <t>https://drive.google.com/file/d/1eR6fjL44Ff8hdJcIMtWcQ7Uve6xgkB7E/view?usp=sharing</t>
  </si>
  <si>
    <t>https://drive.google.com/file/d/1X05GzDgIix9JEuOdR5MW2Cn68SB3zKqS/view?usp=sharing</t>
  </si>
  <si>
    <t>https://drive.google.com/file/d/1-vxMv7MxXdT2tYb7vs-biTRbUPJekabr/view?usp=sharing</t>
  </si>
  <si>
    <t>https://drive.google.com/file/d/1WNWRPimltIFJmsQ2hM7vQZuh_99W79E9/view?usp=sharing</t>
  </si>
  <si>
    <t>https://drive.google.com/file/d/1Q77UprIaMmz36NGhh3B2Hg8b7HJ0nn1_/view?usp=sharing</t>
  </si>
  <si>
    <t>https://drive.google.com/file/d/14nD_2Zbk4w2iu0zUhnr57iPzST3hUlIc/view?usp=sharing</t>
  </si>
  <si>
    <t>https://drive.google.com/file/d/16-eI-n-gLloT5iiYaoo9-puqUY7cw6L_/view?usp=sharing</t>
  </si>
  <si>
    <t>https://drive.google.com/file/d/1h0w_BZpFAwfThZqvivd8AYCn4ywAglN7/view?usp=sharing</t>
  </si>
  <si>
    <t>https://drive.google.com/file/d/17pg7j-7fAw0CBEHHizoCUEwiScINnb77/view?usp=sharing</t>
  </si>
  <si>
    <t>https://drive.google.com/file/d/1y4LrHpp_cW9dUE2mKtZFmfPFQ70UMqH_/view?usp=sharing</t>
  </si>
  <si>
    <t>https://drive.google.com/file/d/1mADQSFbqpJuihkWZWcaCey0AP-bs-T_4/view?usp=sharing</t>
  </si>
  <si>
    <t>https://drive.google.com/file/d/1uV7nxhZLTrL2LcidoJYHxANSUavctbQy/view?usp=sharing</t>
  </si>
  <si>
    <t>https://drive.google.com/file/d/11BdZSXrByDzWolc5hsxO23xA3jDotMUw/view?usp=sharing</t>
  </si>
  <si>
    <t>https://drive.google.com/file/d/1z69MzOwf7k8LMM7MW_5riHT6yx0UsrNk/view?usp=sharing</t>
  </si>
  <si>
    <t>https://drive.google.com/file/d/18l5W3hrMBUskfb-ujkaQbIb4cfJU_8Kr/view?usp=sharing</t>
  </si>
  <si>
    <t>https://drive.google.com/file/d/1kfH15Ja6w9p65ZognkMfArpd1FkVtutm/view?usp=sharing</t>
  </si>
  <si>
    <t>https://drive.google.com/file/d/1JFWCZN1xves3PmeLQH8JeSnH0ZHtxkX-/view?usp=sharing</t>
  </si>
  <si>
    <t>https://drive.google.com/file/d/1br35DKx4Fr_Qt90G-EL5_hm7Crb1BBi_/view?usp=sharing</t>
  </si>
  <si>
    <t>https://drive.google.com/file/d/1c_tmuLguA3-efnQ9fgpMZvMZfvMezsfK/view?usp=sharing</t>
  </si>
  <si>
    <t>https://drive.google.com/file/d/1HqmvAShfGO3iLIWHLJwNZU2cvk1OT_TD/view?usp=sharing</t>
  </si>
  <si>
    <t>https://drive.google.com/file/d/1htW4I5Y5Pb4tmNO5wEIi0mQkSx82PtLJ/view?usp=sharing</t>
  </si>
  <si>
    <t>https://drive.google.com/file/d/14-U_OtoIlg3haXtXTPdY5KsHmKGaBxnj/view?usp=sharing</t>
  </si>
  <si>
    <t>https://drive.google.com/file/d/1IwMWrVDFerkEGi2d3u7VNXp9ny2s4Jwk/view?usp=sharing</t>
  </si>
  <si>
    <t>https://drive.google.com/file/d/1a6unjUXwg9Ke82629jNJNWimXbLQu1Kq/view?usp=sharing</t>
  </si>
  <si>
    <t>https://drive.google.com/file/d/1UY6Pw5D9nyoYldp3E4B9SfVBpuuTjUb4/view?usp=sharing</t>
  </si>
  <si>
    <t>https://drive.google.com/file/d/1k0ok6O7jxP1BszcbYtXE2WDwCZ4XfLQD/view?usp=sharing</t>
  </si>
  <si>
    <t>https://drive.google.com/file/d/10qzFqsPZo-OpLNdJoL1ptTyX-XfsrjNs/view?usp=sharing</t>
  </si>
  <si>
    <t>https://drive.google.com/file/d/1o3KBAcwl1jlkzSuu50bDnKZGTIiEVWDP/view?usp=sharing</t>
  </si>
  <si>
    <t>https://drive.google.com/file/d/1U1g3u-Nn6t7S7UZqDuLAGSLd0nWd93pF/view?usp=sharing</t>
  </si>
  <si>
    <t>https://drive.google.com/file/d/1hGtjJGsdyufzHM98jqyRBkLAKC1m0Y3A/view?usp=sharing</t>
  </si>
  <si>
    <t>https://drive.google.com/file/d/1vN-wncmt4fV9NQtRuzfxpkq49M6i4ggX/view?usp=sharing</t>
  </si>
  <si>
    <t>https://drive.google.com/file/d/16h2T9zAGFLxBkvWpDqm1ec3dKVjA6cXm/view?usp=sharing</t>
  </si>
  <si>
    <t>https://drive.google.com/file/d/11L_u7wUbcsYb3STLXXs0Y_blF3qSieDb/view?usp=sharing</t>
  </si>
  <si>
    <t>https://drive.google.com/file/d/1wLSlm-TTdCH1N6lconLDm8ErbaRJpES1/view?usp=sharing</t>
  </si>
  <si>
    <t>https://drive.google.com/file/d/1GOara1xKb7ReBJhxnGQGuRRfIe6RGMOg/view?usp=sharing</t>
  </si>
  <si>
    <t>https://drive.google.com/file/d/1a5FSFGcTagvOcIU-GR29m07pk4EA1xKt/view?usp=sharing</t>
  </si>
  <si>
    <t>https://drive.google.com/file/d/1sB_qi25uWkjcmM0NxYVK-9DFNuoKdIgq/view?usp=sharing</t>
  </si>
  <si>
    <t>https://drive.google.com/file/d/1IFNf1pREIJsZvGfYt-AGgDe0ctevlfCb/view?usp=sharing</t>
  </si>
  <si>
    <t>https://drive.google.com/file/d/14UMt1Elwc7W86P2QkXPrSyE0ErKVQyKT/view?usp=sharing</t>
  </si>
  <si>
    <t>https://drive.google.com/file/d/15oXDIPj5ODc8OQk86FZZnECt7kBuyRSR/view?usp=sharing</t>
  </si>
  <si>
    <t>https://drive.google.com/file/d/1nDxSgoFnuxP7Oys4o0gblx_ZmIY5AFyb/view?usp=sharing</t>
  </si>
  <si>
    <t>https://drive.google.com/file/d/1ALpA6OPKXIBmiu-Z2bwwO7QPFaljNakF/view?usp=sharing</t>
  </si>
  <si>
    <t>https://drive.google.com/file/d/1ZuckHmHufV8_2cS6dD3UOz5ahiRcWazv/view?usp=sharing</t>
  </si>
  <si>
    <t>https://drive.google.com/file/d/15j0stvaT4SuyvRCeGKn_mTYk3bMF-zXQ/view?usp=sharing</t>
  </si>
  <si>
    <t>https://drive.google.com/file/d/1C65ZGlKCUlASOpsapEZWGG9tlz8DyFG4/view?usp=sharing</t>
  </si>
  <si>
    <t>https://drive.google.com/file/d/1l1NMiVjDy1Oa5KhyiBqb4PJK35jeZn0N/view?usp=sharing</t>
  </si>
  <si>
    <t>https://drive.google.com/file/d/1vgiFqvYqc9NQgZk47_zcHToyCHez6Abx/view?usp=sharing</t>
  </si>
  <si>
    <t>https://drive.google.com/file/d/1kP58xZY-RIh-DFPDFuFHX0opymtX77gm/view?usp=sharing</t>
  </si>
  <si>
    <t>https://drive.google.com/file/d/1Z5UoTeTmv284bWKczGjMZu_8F6kT_NR2/view?usp=sharing</t>
  </si>
  <si>
    <t>https://drive.google.com/file/d/1-TohmoEyS0DWP3sIvONNgV-hSkn1nLHO/view?usp=sharing</t>
  </si>
  <si>
    <t>https://drive.google.com/file/d/1U200g0EP46DcatdF8Jxpb4vfY7UpV0RG/view?usp=sharing</t>
  </si>
  <si>
    <t>https://drive.google.com/file/d/1fxYsgPnhVLU6OHKTBcc3jqGwSYnoRAR1/view?usp=sharing</t>
  </si>
  <si>
    <t>https://drive.google.com/file/d/13uzf3LXrKMksToN5CGEkDQSJqA-XMmq7/view?usp=sharing</t>
  </si>
  <si>
    <t>https://drive.google.com/file/d/1CavxhlCtX1ttLwiPXxev5Fkm031MyB3m/view?usp=sharing</t>
  </si>
  <si>
    <t>https://drive.google.com/file/d/1MHEakHqikBXMqu2y6cAad-_iVUCBGKKA/view?usp=sharing</t>
  </si>
  <si>
    <t>https://drive.google.com/file/d/1cuZ2lIQtdBmcRSMEMeA4VWwvsex1K9n6/view?usp=sharing</t>
  </si>
  <si>
    <t>https://drive.google.com/file/d/1i8p24fcysSlZYEn530L1-sBdNEsMVNYw/view?usp=sharing</t>
  </si>
  <si>
    <t>https://drive.google.com/file/d/1EuWIJEpuioYqYeprKYmHuaSY2RN4Lv1-/view?usp=sharing</t>
  </si>
  <si>
    <t>https://drive.google.com/file/d/1czEHXAwpofbHhKqWpBANn4yJ4BarSgiT/view?usp=sharing</t>
  </si>
  <si>
    <t>https://drive.google.com/file/d/1upa_jS5a4IJNqbj6rOXsQPNdvxxdzngj/view?usp=sharing</t>
  </si>
  <si>
    <t>https://drive.google.com/file/d/1S-GDZ5E583q2ytLMsJ5rmgcgEzQUOvmh/view?usp=sharing</t>
  </si>
  <si>
    <t>https://drive.google.com/file/d/1RoDRcFKiv9hVzjFuJ_iH6ktJRzTaIhJL/view?usp=sharing</t>
  </si>
  <si>
    <t>https://drive.google.com/file/d/1fkjDkf0sszBfvFfGLlxMft-7rC2aqwFE/view?usp=sharing</t>
  </si>
  <si>
    <t>https://drive.google.com/file/d/1YoBvIhh92DQ00--loejjZyrAQa4yt3eG/view?usp=sharing</t>
  </si>
  <si>
    <t>https://drive.google.com/file/d/1CITy90ERiuCTS0v3N7YLsXDgFjQIxvI-/view?usp=sharing</t>
  </si>
  <si>
    <t>https://drive.google.com/file/d/1SoPDSjt3mkfNblbNsb62KBAkBuTw12Lf/view?usp=sharing</t>
  </si>
  <si>
    <t>https://drive.google.com/file/d/1CaJKzrkRwQCmbcI5xsskpcqZNQiyPNEA/view?usp=sharing</t>
  </si>
  <si>
    <t>https://drive.google.com/file/d/1mSPvxwKJcyZlkYkrjWNoFh0DQ4jzQho_/view?usp=sharing</t>
  </si>
  <si>
    <t>https://drive.google.com/drive/folders/1Jw7-YA4G4UXW9xvFYCPLCa_3XkNfBAV9?usp=sharing</t>
  </si>
  <si>
    <t>https://drive.google.com/file/d/1UxLMFUrvhkOTeYGMvj3CWHtAsTiR9S2W/view?usp=sharing</t>
  </si>
  <si>
    <t>https://drive.google.com/file/d/1ZPIq7gcgi9f8ODPPDLMOFhK32wPc8Vfx/view?usp=sharing</t>
  </si>
  <si>
    <t>https://drive.google.com/drive/folders/1_oOupT055Ig8MP6G1EHIrsLbYQ7VxsVB?usp=sharing</t>
  </si>
  <si>
    <t>https://drive.google.com/drive/folders/1OQtkEv1JPb19H5T6X5c1_lieXPmyROWP?usp=sharing</t>
  </si>
  <si>
    <t>https://drive.google.com/file/d/1YPImHTrAxhlxDjNg4CjLVmdcdftHvefb/view?usp=sharing</t>
  </si>
  <si>
    <t>https://drive.google.com/file/d/1oe_y81ueDZxvTB7aSW8t_3nCritgq2uu/view?usp=sharing</t>
  </si>
  <si>
    <t>01/04/2025</t>
  </si>
  <si>
    <t>30/06/2025</t>
  </si>
  <si>
    <t>RECTOR DE UNIDAD</t>
  </si>
  <si>
    <t>RECTORÍA DE UNIDAD</t>
  </si>
  <si>
    <t>GABRIEL</t>
  </si>
  <si>
    <t>SOTO</t>
  </si>
  <si>
    <t>CORTES</t>
  </si>
  <si>
    <t>Invitación a la Reunión de partes interesadas en microcredenciales en América Latina y el Caribe. UNESCO</t>
  </si>
  <si>
    <t>Estado de México</t>
  </si>
  <si>
    <t>Uruguay</t>
  </si>
  <si>
    <t>Montevideo</t>
  </si>
  <si>
    <t>Unidad Lerma</t>
  </si>
  <si>
    <t>Presentación del libro “Metodología de la Investigación”</t>
  </si>
  <si>
    <t>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</si>
</sst>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8" x14ac:knownFonts="1">
    <font>
      <sz val="11"/>
      <color indexed="8"/>
      <name val="Calibri"/>
      <family val="2"/>
      <scheme val="minor"/>
    </font>
    <font>
      <b/>
      <sz val="11"/>
      <color indexed="9"/>
      <name val="Arial"/>
    </font>
    <font>
      <sz val="10"/>
      <color indexed="8"/>
      <name val="Arial"/>
    </font>
    <font>
      <sz val="9"/>
      <color indexed="8"/>
      <name val="Arial"/>
      <family val="2"/>
    </font>
    <font>
      <sz val="9"/>
      <color rgb="FF000000"/>
      <name val="Arial"/>
      <family val="2"/>
    </font>
    <font>
      <u/>
      <sz val="11"/>
      <color theme="10"/>
      <name val="Calibri"/>
      <family val="2"/>
      <scheme val="minor"/>
    </font>
    <font>
      <u/>
      <sz val="9"/>
      <color theme="10"/>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44" fontId="7" fillId="0" borderId="0" applyFont="0" applyFill="0" applyBorder="0" applyAlignment="0" applyProtection="0"/>
  </cellStyleXfs>
  <cellXfs count="3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0" borderId="0" xfId="0" applyFont="1"/>
    <xf numFmtId="14" fontId="3" fillId="0" borderId="0" xfId="0" applyNumberFormat="1" applyFont="1"/>
    <xf numFmtId="0" fontId="3" fillId="3" borderId="0" xfId="0" applyFont="1" applyFill="1"/>
    <xf numFmtId="14" fontId="3" fillId="3" borderId="0" xfId="0" applyNumberFormat="1" applyFont="1" applyFill="1"/>
    <xf numFmtId="0" fontId="3" fillId="3" borderId="0" xfId="0" applyFont="1" applyFill="1" applyBorder="1"/>
    <xf numFmtId="0" fontId="4" fillId="0" borderId="0" xfId="0" applyFont="1"/>
    <xf numFmtId="0" fontId="4" fillId="3" borderId="0" xfId="0" applyFont="1" applyFill="1"/>
    <xf numFmtId="0" fontId="4" fillId="3" borderId="0" xfId="0" applyFont="1" applyFill="1" applyBorder="1"/>
    <xf numFmtId="0" fontId="3" fillId="3" borderId="0" xfId="0" applyFont="1" applyFill="1" applyBorder="1" applyAlignment="1">
      <alignment horizontal="left"/>
    </xf>
    <xf numFmtId="0" fontId="5" fillId="0" borderId="0" xfId="1"/>
    <xf numFmtId="0" fontId="6" fillId="0" borderId="0" xfId="1" applyFont="1"/>
    <xf numFmtId="14" fontId="3" fillId="0" borderId="0" xfId="0" applyNumberFormat="1" applyFont="1" applyAlignment="1">
      <alignment horizontal="center"/>
    </xf>
    <xf numFmtId="0" fontId="3" fillId="3" borderId="0" xfId="0" applyFont="1" applyFill="1" applyAlignment="1">
      <alignment horizontal="left"/>
    </xf>
    <xf numFmtId="0" fontId="5" fillId="3" borderId="0" xfId="1" applyFill="1"/>
    <xf numFmtId="0" fontId="6" fillId="3" borderId="0" xfId="1" applyFont="1" applyFill="1"/>
    <xf numFmtId="0" fontId="3" fillId="0" borderId="0" xfId="0" applyFont="1" applyAlignment="1">
      <alignment horizontal="left"/>
    </xf>
    <xf numFmtId="14" fontId="3" fillId="3" borderId="0" xfId="0" applyNumberFormat="1" applyFont="1" applyFill="1" applyAlignment="1">
      <alignment horizontal="center"/>
    </xf>
    <xf numFmtId="0" fontId="3" fillId="0" borderId="0" xfId="0" applyFont="1" applyAlignment="1">
      <alignment horizontal="right"/>
    </xf>
    <xf numFmtId="0" fontId="0" fillId="0" borderId="0" xfId="0" applyAlignment="1">
      <alignment horizontal="center"/>
    </xf>
    <xf numFmtId="0" fontId="0" fillId="3" borderId="0" xfId="0" applyFill="1" applyBorder="1" applyAlignment="1">
      <alignment horizontal="center"/>
    </xf>
    <xf numFmtId="0" fontId="0" fillId="0" borderId="0" xfId="0" applyBorder="1" applyAlignment="1">
      <alignment horizontal="center"/>
    </xf>
    <xf numFmtId="0" fontId="6" fillId="0" borderId="0" xfId="1" applyFont="1" applyBorder="1"/>
    <xf numFmtId="0" fontId="6" fillId="0" borderId="0" xfId="1" applyFont="1" applyBorder="1" applyAlignmen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2" applyNumberFormat="1" applyFont="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IRECCI&#211;N%20CBS%202023%20(LETTY)/DOCUMENTOS%20DIRECCI&#211;N%20CBS/2025%20(UT.0028.2025)%20CALENDARIO%20DE%20OBLIGACIONES%20INFORMACI&#211;N%20UNIVERSITARIA/2DO.%20TRIMESTRE%202025/HIDROBIOLOG&#205;A/70.09.trim2.2025.CBS%20Hidrobiolog&#237;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T/SIPOT%2020240802%20-%20VF%20RMSR/2do.%20TRIM%202025/CBI-U-Azc/70.9.2025.trim2.CBI-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70.09.2025.trim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333806"/>
      <sheetName val="Tabla_333807"/>
    </sheetNames>
    <sheetDataSet>
      <sheetData sheetId="0"/>
      <sheetData sheetId="1"/>
      <sheetData sheetId="2">
        <row r="1">
          <cell r="A1" t="str">
            <v>Viáticos</v>
          </cell>
        </row>
      </sheetData>
      <sheetData sheetId="3">
        <row r="1">
          <cell r="A1" t="str">
            <v>Nacional</v>
          </cell>
        </row>
        <row r="2">
          <cell r="A2" t="str">
            <v>Internacional</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Tabla_333806"/>
      <sheetName val="Tabla_333807"/>
    </sheetNames>
    <sheetDataSet>
      <sheetData sheetId="0"/>
      <sheetData sheetId="1"/>
      <sheetData sheetId="2"/>
      <sheetData sheetId="3"/>
      <sheetData sheetId="4">
        <row r="1">
          <cell r="A1" t="str">
            <v>Viáticos</v>
          </cell>
        </row>
        <row r="2">
          <cell r="A2" t="str">
            <v>Representación</v>
          </cell>
        </row>
      </sheetData>
      <sheetData sheetId="5">
        <row r="1">
          <cell r="A1" t="str">
            <v>Nacional</v>
          </cell>
        </row>
        <row r="2">
          <cell r="A2" t="str">
            <v>Internacional</v>
          </cell>
        </row>
      </sheetData>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 val="Tabla_333806"/>
      <sheetName val="Tabla_333807"/>
    </sheetNames>
    <sheetDataSet>
      <sheetData sheetId="0"/>
      <sheetData sheetId="1">
        <row r="1">
          <cell r="A1" t="str">
            <v>Funcionario [a]</v>
          </cell>
        </row>
        <row r="2">
          <cell r="A2" t="str">
            <v>Servidor(a) público(a)</v>
          </cell>
        </row>
        <row r="3">
          <cell r="A3" t="str">
            <v>Servidor[a] público[a] eventual</v>
          </cell>
        </row>
        <row r="4">
          <cell r="A4" t="str">
            <v>Integrante</v>
          </cell>
        </row>
        <row r="5">
          <cell r="A5" t="str">
            <v>Empleado [a]</v>
          </cell>
        </row>
        <row r="6">
          <cell r="A6" t="str">
            <v>Representante popular</v>
          </cell>
        </row>
        <row r="7">
          <cell r="A7" t="str">
            <v>Integrante del poder judicial</v>
          </cell>
        </row>
        <row r="8">
          <cell r="A8" t="str">
            <v>Integrante de órgano autónomo</v>
          </cell>
        </row>
        <row r="9">
          <cell r="A9" t="str">
            <v>Personal de confianza</v>
          </cell>
        </row>
        <row r="10">
          <cell r="A10" t="str">
            <v>Prestador[a] de servicios profesionales</v>
          </cell>
        </row>
        <row r="11">
          <cell r="A11" t="str">
            <v>Otro</v>
          </cell>
        </row>
      </sheetData>
      <sheetData sheetId="2">
        <row r="1">
          <cell r="A1" t="str">
            <v>Hombre</v>
          </cell>
        </row>
        <row r="2">
          <cell r="A2" t="str">
            <v>Mujer</v>
          </cell>
        </row>
      </sheetData>
      <sheetData sheetId="3"/>
      <sheetData sheetId="4">
        <row r="1">
          <cell r="A1" t="str">
            <v>Nacional</v>
          </cell>
        </row>
        <row r="2">
          <cell r="A2" t="str">
            <v>Internacional</v>
          </cell>
        </row>
      </sheetData>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uam.mx/institucional/procedimientos/procedimientos-enproceso/cgestion/(FIRMADO)MPI-SG-DCG-01.pdf" TargetMode="External"/><Relationship Id="rId13" Type="http://schemas.openxmlformats.org/officeDocument/2006/relationships/hyperlink" Target="https://www.uam.mx/institucional/procedimientos/procedimientos-enproceso/cgestion/(FIRMADO)MPI-SG-DCG-01.pdf" TargetMode="External"/><Relationship Id="rId18" Type="http://schemas.openxmlformats.org/officeDocument/2006/relationships/hyperlink" Target="https://www.uam.mx/institucional/procedimientos/procedimientos-enproceso/cgestion/(FIRMADO)MPI-SG-DCG-01.pdf" TargetMode="External"/><Relationship Id="rId3" Type="http://schemas.openxmlformats.org/officeDocument/2006/relationships/hyperlink" Target="https://www.uam.mx/institucional/procedimientos/procedimientos-enproceso/cgestion/(FIRMADO)MPI-SG-DCG-01.pdf" TargetMode="External"/><Relationship Id="rId21" Type="http://schemas.openxmlformats.org/officeDocument/2006/relationships/hyperlink" Target="https://www.uam.mx/institucional/procedimientos/procedimientos-enproceso/cgestion/(FIRMADO)MPI-SG-DCG-01.pdf" TargetMode="External"/><Relationship Id="rId7" Type="http://schemas.openxmlformats.org/officeDocument/2006/relationships/hyperlink" Target="https://www.uam.mx/institucional/procedimientos/procedimientos-enproceso/cgestion/(FIRMADO)MPI-SG-DCG-01.pdf" TargetMode="External"/><Relationship Id="rId12" Type="http://schemas.openxmlformats.org/officeDocument/2006/relationships/hyperlink" Target="https://www.uam.mx/institucional/procedimientos/procedimientos-enproceso/cgestion/(FIRMADO)MPI-SG-DCG-01.pdf" TargetMode="External"/><Relationship Id="rId17" Type="http://schemas.openxmlformats.org/officeDocument/2006/relationships/hyperlink" Target="https://www.uam.mx/institucional/procedimientos/procedimientos-enproceso/cgestion/(FIRMADO)MPI-SG-DCG-01.pdf" TargetMode="External"/><Relationship Id="rId2" Type="http://schemas.openxmlformats.org/officeDocument/2006/relationships/hyperlink" Target="https://www.uam.mx/institucional/procedimientos/procedimientos-enproceso/cgestion/(FIRMADO)MPI-SG-DCG-01.pdf" TargetMode="External"/><Relationship Id="rId16" Type="http://schemas.openxmlformats.org/officeDocument/2006/relationships/hyperlink" Target="https://www.uam.mx/institucional/procedimientos/procedimientos-enproceso/cgestion/(FIRMADO)MPI-SG-DCG-01.pdf" TargetMode="External"/><Relationship Id="rId20" Type="http://schemas.openxmlformats.org/officeDocument/2006/relationships/hyperlink" Target="https://www.uam.mx/institucional/procedimientos/procedimientos-enproceso/cgestion/(FIRMADO)MPI-SG-DCG-01.pdf" TargetMode="External"/><Relationship Id="rId1" Type="http://schemas.openxmlformats.org/officeDocument/2006/relationships/hyperlink" Target="https://www.uam.mx/institucional/procedimientos/procedimientos-enproceso/cgestion/(FIRMADO)MPI-SG-DCG-01.pdf" TargetMode="External"/><Relationship Id="rId6" Type="http://schemas.openxmlformats.org/officeDocument/2006/relationships/hyperlink" Target="https://www.uam.mx/institucional/procedimientos/procedimientos-enproceso/cgestion/(FIRMADO)MPI-SG-DCG-01.pdf" TargetMode="External"/><Relationship Id="rId11" Type="http://schemas.openxmlformats.org/officeDocument/2006/relationships/hyperlink" Target="https://www.uam.mx/institucional/procedimientos/procedimientos-enproceso/cgestion/(FIRMADO)MPI-SG-DCG-01.pdf" TargetMode="External"/><Relationship Id="rId5" Type="http://schemas.openxmlformats.org/officeDocument/2006/relationships/hyperlink" Target="https://www.uam.mx/institucional/procedimientos/procedimientos-enproceso/cgestion/(FIRMADO)MPI-SG-DCG-01.pdf" TargetMode="External"/><Relationship Id="rId15" Type="http://schemas.openxmlformats.org/officeDocument/2006/relationships/hyperlink" Target="https://www.uam.mx/institucional/procedimientos/procedimientos-enproceso/cgestion/(FIRMADO)MPI-SG-DCG-01.pdf" TargetMode="External"/><Relationship Id="rId10" Type="http://schemas.openxmlformats.org/officeDocument/2006/relationships/hyperlink" Target="https://www.uam.mx/institucional/procedimientos/procedimientos-enproceso/cgestion/(FIRMADO)MPI-SG-DCG-01.pdf" TargetMode="External"/><Relationship Id="rId19" Type="http://schemas.openxmlformats.org/officeDocument/2006/relationships/hyperlink" Target="https://www.uam.mx/institucional/procedimientos/procedimientos-enproceso/cgestion/(FIRMADO)MPI-SG-DCG-01.pdf" TargetMode="External"/><Relationship Id="rId4" Type="http://schemas.openxmlformats.org/officeDocument/2006/relationships/hyperlink" Target="https://www.uam.mx/institucional/procedimientos/procedimientos-enproceso/cgestion/(FIRMADO)MPI-SG-DCG-01.pdf" TargetMode="External"/><Relationship Id="rId9" Type="http://schemas.openxmlformats.org/officeDocument/2006/relationships/hyperlink" Target="https://www.uam.mx/institucional/procedimientos/procedimientos-enproceso/cgestion/(FIRMADO)MPI-SG-DCG-01.pdf" TargetMode="External"/><Relationship Id="rId14" Type="http://schemas.openxmlformats.org/officeDocument/2006/relationships/hyperlink" Target="https://www.uam.mx/institucional/procedimientos/procedimientos-enproceso/cgestion/(FIRMADO)MPI-SG-DCG-01.pdf" TargetMode="External"/><Relationship Id="rId22" Type="http://schemas.openxmlformats.org/officeDocument/2006/relationships/hyperlink" Target="https://drive.google.com/file/d/1S5WthT3ON2lS2Le_goenGv867fMcC6jn/view?usp=sharing"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drive.google.com/file/d/1YPImHTrAxhlxDjNg4CjLVmdcdftHvefb/view?usp=sharing" TargetMode="External"/><Relationship Id="rId3" Type="http://schemas.openxmlformats.org/officeDocument/2006/relationships/hyperlink" Target="https://drive.google.com/file/d/1cuZ2lIQtdBmcRSMEMeA4VWwvsex1K9n6/view?usp=sharing" TargetMode="External"/><Relationship Id="rId7" Type="http://schemas.openxmlformats.org/officeDocument/2006/relationships/hyperlink" Target="https://drive.google.com/file/d/1CITy90ERiuCTS0v3N7YLsXDgFjQIxvI-/view?usp=sharing" TargetMode="External"/><Relationship Id="rId2" Type="http://schemas.openxmlformats.org/officeDocument/2006/relationships/hyperlink" Target="https://drive.google.com/file/d/1U200g0EP46DcatdF8Jxpb4vfY7UpV0RG/view?usp=sharing" TargetMode="External"/><Relationship Id="rId1" Type="http://schemas.openxmlformats.org/officeDocument/2006/relationships/hyperlink" Target="https://drive.google.com/file/d/1fW2JIQ9Q3Uow3H6ni6qsxeMe1bN886-2/view?usp=sharing" TargetMode="External"/><Relationship Id="rId6" Type="http://schemas.openxmlformats.org/officeDocument/2006/relationships/hyperlink" Target="https://drive.google.com/file/d/1czEHXAwpofbHhKqWpBANn4yJ4BarSgiT/view?usp=sharing" TargetMode="External"/><Relationship Id="rId5" Type="http://schemas.openxmlformats.org/officeDocument/2006/relationships/hyperlink" Target="https://drive.google.com/file/d/1EuWIJEpuioYqYeprKYmHuaSY2RN4Lv1-/view?usp=sharing" TargetMode="External"/><Relationship Id="rId4" Type="http://schemas.openxmlformats.org/officeDocument/2006/relationships/hyperlink" Target="https://drive.google.com/file/d/1i8p24fcysSlZYEn530L1-sBdNEsMVNYw/view?usp=sharing" TargetMode="External"/><Relationship Id="rId9" Type="http://schemas.openxmlformats.org/officeDocument/2006/relationships/hyperlink" Target="https://drive.google.com/file/d/1oe_y81ueDZxvTB7aSW8t_3nCritgq2uu/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24"/>
  <sheetViews>
    <sheetView tabSelected="1" topLeftCell="A114" workbookViewId="0">
      <selection activeCell="D132" sqref="D132"/>
    </sheetView>
  </sheetViews>
  <sheetFormatPr baseColWidth="10" defaultColWidth="9.140625" defaultRowHeight="15" x14ac:dyDescent="0.25"/>
  <cols>
    <col min="1" max="1" width="8" bestFit="1" customWidth="1"/>
    <col min="2" max="2" width="11" customWidth="1"/>
    <col min="3" max="3" width="12.28515625" customWidth="1"/>
    <col min="4" max="4" width="17.85546875" customWidth="1"/>
    <col min="5" max="5" width="13.42578125" customWidth="1"/>
    <col min="6" max="6" width="27.28515625"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3" customWidth="1"/>
    <col min="13" max="13" width="21.5703125" bestFit="1" customWidth="1"/>
    <col min="14" max="14" width="32.85546875" bestFit="1" customWidth="1"/>
    <col min="15" max="15" width="12.85546875" customWidth="1"/>
    <col min="16" max="16" width="14.85546875" customWidth="1"/>
    <col min="17" max="17" width="17.5703125" customWidth="1"/>
    <col min="18" max="18" width="15.28515625" customWidth="1"/>
    <col min="19" max="19" width="15" customWidth="1"/>
    <col min="20" max="20" width="14.42578125" customWidth="1"/>
    <col min="21" max="21" width="17.28515625" customWidth="1"/>
    <col min="22" max="22" width="16.85546875" customWidth="1"/>
    <col min="23" max="23" width="15.140625" customWidth="1"/>
    <col min="24" max="24" width="17.28515625" customWidth="1"/>
    <col min="25" max="25" width="20.7109375" customWidth="1"/>
    <col min="26" max="26" width="21" customWidth="1"/>
    <col min="27" max="27" width="21.42578125" customWidth="1"/>
    <col min="28" max="28" width="18.28515625" customWidth="1"/>
    <col min="29" max="29" width="21.5703125" customWidth="1"/>
    <col min="30" max="30" width="15" customWidth="1"/>
    <col min="31" max="31" width="25.7109375" customWidth="1"/>
    <col min="32" max="32" width="16" customWidth="1"/>
    <col min="33" max="33" width="36" customWidth="1"/>
    <col min="34" max="34" width="31.5703125" customWidth="1"/>
    <col min="35" max="35" width="20" bestFit="1" customWidth="1"/>
    <col min="36" max="36" width="8" bestFit="1" customWidth="1"/>
  </cols>
  <sheetData>
    <row r="1" spans="1:36" hidden="1" x14ac:dyDescent="0.25">
      <c r="A1" t="s">
        <v>0</v>
      </c>
    </row>
    <row r="2" spans="1:36" x14ac:dyDescent="0.25">
      <c r="A2" s="27" t="s">
        <v>1</v>
      </c>
      <c r="B2" s="28"/>
      <c r="C2" s="28"/>
      <c r="D2" s="27" t="s">
        <v>2</v>
      </c>
      <c r="E2" s="28"/>
      <c r="F2" s="28"/>
      <c r="G2" s="27" t="s">
        <v>3</v>
      </c>
      <c r="H2" s="28"/>
      <c r="I2" s="28"/>
    </row>
    <row r="3" spans="1:36" x14ac:dyDescent="0.25">
      <c r="A3" s="29" t="s">
        <v>4</v>
      </c>
      <c r="B3" s="28"/>
      <c r="C3" s="28"/>
      <c r="D3" s="29" t="s">
        <v>5</v>
      </c>
      <c r="E3" s="28"/>
      <c r="F3" s="28"/>
      <c r="G3" s="29" t="s">
        <v>6</v>
      </c>
      <c r="H3" s="28"/>
      <c r="I3" s="28"/>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27" t="s">
        <v>53</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row>
    <row r="7" spans="1:36" ht="92.25" customHeight="1"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s="4">
        <v>2025</v>
      </c>
      <c r="B8" s="5">
        <v>45748</v>
      </c>
      <c r="C8" s="5">
        <v>45838</v>
      </c>
      <c r="D8" t="s">
        <v>94</v>
      </c>
      <c r="E8" s="8" t="s">
        <v>116</v>
      </c>
      <c r="F8" s="8" t="s">
        <v>117</v>
      </c>
      <c r="G8" s="8" t="s">
        <v>117</v>
      </c>
      <c r="H8" s="4" t="s">
        <v>155</v>
      </c>
      <c r="I8" s="8" t="s">
        <v>156</v>
      </c>
      <c r="J8" s="4" t="s">
        <v>157</v>
      </c>
      <c r="K8" s="4" t="s">
        <v>158</v>
      </c>
      <c r="L8" s="4" t="s">
        <v>102</v>
      </c>
      <c r="M8" s="4" t="s">
        <v>103</v>
      </c>
      <c r="N8" s="12" t="s">
        <v>339</v>
      </c>
      <c r="O8" s="4" t="s">
        <v>105</v>
      </c>
      <c r="P8" s="4">
        <v>0</v>
      </c>
      <c r="Q8" s="4">
        <v>0</v>
      </c>
      <c r="R8" s="4" t="s">
        <v>340</v>
      </c>
      <c r="S8" s="4" t="s">
        <v>341</v>
      </c>
      <c r="T8" s="4" t="s">
        <v>341</v>
      </c>
      <c r="U8" s="8" t="s">
        <v>340</v>
      </c>
      <c r="V8" s="8" t="s">
        <v>342</v>
      </c>
      <c r="W8" s="8" t="s">
        <v>342</v>
      </c>
      <c r="X8" s="8" t="s">
        <v>339</v>
      </c>
      <c r="Y8" s="5">
        <v>45785</v>
      </c>
      <c r="Z8" s="5">
        <v>45786</v>
      </c>
      <c r="AA8" s="4">
        <v>101</v>
      </c>
      <c r="AB8" s="4">
        <v>537.65</v>
      </c>
      <c r="AC8" s="4">
        <v>1353.64</v>
      </c>
      <c r="AD8" s="4">
        <v>0</v>
      </c>
      <c r="AE8" s="13" t="s">
        <v>343</v>
      </c>
      <c r="AF8" s="4">
        <v>101</v>
      </c>
      <c r="AG8" s="14" t="s">
        <v>344</v>
      </c>
      <c r="AH8" s="4" t="s">
        <v>345</v>
      </c>
      <c r="AI8" s="15">
        <v>45838</v>
      </c>
      <c r="AJ8" s="4"/>
    </row>
    <row r="9" spans="1:36" x14ac:dyDescent="0.25">
      <c r="A9" s="4">
        <v>2025</v>
      </c>
      <c r="B9" s="5">
        <v>45748</v>
      </c>
      <c r="C9" s="5">
        <v>45838</v>
      </c>
      <c r="D9" t="s">
        <v>94</v>
      </c>
      <c r="E9" s="8" t="s">
        <v>116</v>
      </c>
      <c r="F9" s="8" t="s">
        <v>117</v>
      </c>
      <c r="G9" s="8" t="s">
        <v>117</v>
      </c>
      <c r="H9" s="4" t="s">
        <v>155</v>
      </c>
      <c r="I9" s="8" t="s">
        <v>156</v>
      </c>
      <c r="J9" s="4" t="s">
        <v>157</v>
      </c>
      <c r="K9" s="4" t="s">
        <v>158</v>
      </c>
      <c r="L9" s="4" t="s">
        <v>102</v>
      </c>
      <c r="M9" s="4" t="s">
        <v>103</v>
      </c>
      <c r="N9" s="12" t="s">
        <v>339</v>
      </c>
      <c r="O9" s="4" t="s">
        <v>105</v>
      </c>
      <c r="P9" s="4">
        <v>0</v>
      </c>
      <c r="Q9" s="4">
        <v>0</v>
      </c>
      <c r="R9" s="4" t="s">
        <v>340</v>
      </c>
      <c r="S9" s="4" t="s">
        <v>341</v>
      </c>
      <c r="T9" s="4" t="s">
        <v>341</v>
      </c>
      <c r="U9" s="8" t="s">
        <v>340</v>
      </c>
      <c r="V9" s="8" t="s">
        <v>342</v>
      </c>
      <c r="W9" s="8" t="s">
        <v>342</v>
      </c>
      <c r="X9" s="8" t="s">
        <v>339</v>
      </c>
      <c r="Y9" s="5">
        <v>45785</v>
      </c>
      <c r="Z9" s="5">
        <v>45786</v>
      </c>
      <c r="AA9" s="4">
        <v>102</v>
      </c>
      <c r="AB9" s="4">
        <v>0</v>
      </c>
      <c r="AC9" s="4">
        <v>300</v>
      </c>
      <c r="AD9" s="4">
        <v>0</v>
      </c>
      <c r="AE9" s="4" t="s">
        <v>343</v>
      </c>
      <c r="AF9" s="4">
        <v>102</v>
      </c>
      <c r="AG9" s="14" t="s">
        <v>344</v>
      </c>
      <c r="AH9" s="4" t="s">
        <v>345</v>
      </c>
      <c r="AI9" s="15">
        <v>45838</v>
      </c>
      <c r="AJ9" s="4"/>
    </row>
    <row r="10" spans="1:36" x14ac:dyDescent="0.25">
      <c r="A10" s="4">
        <v>2025</v>
      </c>
      <c r="B10" s="5">
        <v>45748</v>
      </c>
      <c r="C10" s="5">
        <v>45838</v>
      </c>
      <c r="D10" t="s">
        <v>94</v>
      </c>
      <c r="E10" s="9" t="s">
        <v>118</v>
      </c>
      <c r="F10" s="9" t="s">
        <v>119</v>
      </c>
      <c r="G10" s="9" t="s">
        <v>119</v>
      </c>
      <c r="H10" s="4" t="s">
        <v>159</v>
      </c>
      <c r="I10" s="8" t="s">
        <v>160</v>
      </c>
      <c r="J10" s="4" t="s">
        <v>161</v>
      </c>
      <c r="K10" s="4" t="s">
        <v>162</v>
      </c>
      <c r="L10" s="4" t="s">
        <v>101</v>
      </c>
      <c r="M10" s="4" t="s">
        <v>103</v>
      </c>
      <c r="N10" s="12" t="s">
        <v>346</v>
      </c>
      <c r="O10" s="4" t="s">
        <v>105</v>
      </c>
      <c r="P10" s="4">
        <v>40</v>
      </c>
      <c r="Q10" s="4">
        <v>0</v>
      </c>
      <c r="R10" s="4" t="s">
        <v>340</v>
      </c>
      <c r="S10" s="4" t="s">
        <v>341</v>
      </c>
      <c r="T10" s="4" t="s">
        <v>341</v>
      </c>
      <c r="U10" s="8" t="s">
        <v>340</v>
      </c>
      <c r="V10" s="8" t="s">
        <v>347</v>
      </c>
      <c r="W10" s="8" t="s">
        <v>348</v>
      </c>
      <c r="X10" s="8" t="s">
        <v>346</v>
      </c>
      <c r="Y10" s="5">
        <v>45813</v>
      </c>
      <c r="Z10" s="5">
        <v>45815</v>
      </c>
      <c r="AA10" s="4">
        <v>103</v>
      </c>
      <c r="AB10" s="4">
        <v>3962.8899999999994</v>
      </c>
      <c r="AC10" s="4">
        <v>9037.11</v>
      </c>
      <c r="AD10" s="4">
        <v>0</v>
      </c>
      <c r="AE10" s="4" t="s">
        <v>343</v>
      </c>
      <c r="AF10" s="4">
        <v>103</v>
      </c>
      <c r="AG10" s="14" t="s">
        <v>344</v>
      </c>
      <c r="AH10" s="4" t="s">
        <v>345</v>
      </c>
      <c r="AI10" s="15">
        <v>45838</v>
      </c>
      <c r="AJ10" s="4"/>
    </row>
    <row r="11" spans="1:36" x14ac:dyDescent="0.25">
      <c r="A11" s="4">
        <v>2025</v>
      </c>
      <c r="B11" s="5">
        <v>45748</v>
      </c>
      <c r="C11" s="5">
        <v>45838</v>
      </c>
      <c r="D11" t="s">
        <v>94</v>
      </c>
      <c r="E11" s="9" t="s">
        <v>118</v>
      </c>
      <c r="F11" s="9" t="s">
        <v>119</v>
      </c>
      <c r="G11" s="9" t="s">
        <v>119</v>
      </c>
      <c r="H11" s="4" t="s">
        <v>159</v>
      </c>
      <c r="I11" s="8" t="s">
        <v>160</v>
      </c>
      <c r="J11" s="4" t="s">
        <v>161</v>
      </c>
      <c r="K11" s="4" t="s">
        <v>162</v>
      </c>
      <c r="L11" s="4" t="s">
        <v>101</v>
      </c>
      <c r="M11" s="4" t="s">
        <v>103</v>
      </c>
      <c r="N11" s="12" t="s">
        <v>346</v>
      </c>
      <c r="O11" s="4" t="s">
        <v>105</v>
      </c>
      <c r="P11" s="4">
        <v>40</v>
      </c>
      <c r="Q11" s="4">
        <v>0</v>
      </c>
      <c r="R11" s="4" t="s">
        <v>340</v>
      </c>
      <c r="S11" s="4" t="s">
        <v>341</v>
      </c>
      <c r="T11" s="4" t="s">
        <v>341</v>
      </c>
      <c r="U11" s="8" t="s">
        <v>340</v>
      </c>
      <c r="V11" s="8" t="s">
        <v>347</v>
      </c>
      <c r="W11" s="8" t="s">
        <v>348</v>
      </c>
      <c r="X11" s="8" t="s">
        <v>346</v>
      </c>
      <c r="Y11" s="5">
        <v>45813</v>
      </c>
      <c r="Z11" s="5">
        <v>45815</v>
      </c>
      <c r="AA11" s="4">
        <v>104</v>
      </c>
      <c r="AB11" s="4">
        <v>720</v>
      </c>
      <c r="AC11" s="4">
        <v>3780</v>
      </c>
      <c r="AD11" s="4">
        <v>0</v>
      </c>
      <c r="AE11" s="4" t="s">
        <v>343</v>
      </c>
      <c r="AF11" s="4">
        <v>104</v>
      </c>
      <c r="AG11" s="14" t="s">
        <v>344</v>
      </c>
      <c r="AH11" s="4" t="s">
        <v>345</v>
      </c>
      <c r="AI11" s="15">
        <v>45838</v>
      </c>
      <c r="AJ11" s="4"/>
    </row>
    <row r="12" spans="1:36" x14ac:dyDescent="0.25">
      <c r="A12" s="4">
        <v>2025</v>
      </c>
      <c r="B12" s="5">
        <v>45748</v>
      </c>
      <c r="C12" s="5">
        <v>45838</v>
      </c>
      <c r="D12" t="s">
        <v>94</v>
      </c>
      <c r="E12" s="9" t="s">
        <v>118</v>
      </c>
      <c r="F12" s="9" t="s">
        <v>119</v>
      </c>
      <c r="G12" s="9" t="s">
        <v>119</v>
      </c>
      <c r="H12" s="4" t="s">
        <v>159</v>
      </c>
      <c r="I12" s="8" t="s">
        <v>160</v>
      </c>
      <c r="J12" s="4" t="s">
        <v>161</v>
      </c>
      <c r="K12" s="4" t="s">
        <v>162</v>
      </c>
      <c r="L12" s="4" t="s">
        <v>101</v>
      </c>
      <c r="M12" s="4" t="s">
        <v>103</v>
      </c>
      <c r="N12" s="12" t="s">
        <v>346</v>
      </c>
      <c r="O12" s="4" t="s">
        <v>105</v>
      </c>
      <c r="P12" s="4">
        <v>40</v>
      </c>
      <c r="Q12" s="4">
        <v>0</v>
      </c>
      <c r="R12" s="4" t="s">
        <v>340</v>
      </c>
      <c r="S12" s="4" t="s">
        <v>341</v>
      </c>
      <c r="T12" s="4" t="s">
        <v>341</v>
      </c>
      <c r="U12" s="8" t="s">
        <v>340</v>
      </c>
      <c r="V12" s="8" t="s">
        <v>347</v>
      </c>
      <c r="W12" s="8" t="s">
        <v>348</v>
      </c>
      <c r="X12" s="8" t="s">
        <v>346</v>
      </c>
      <c r="Y12" s="5">
        <v>45813</v>
      </c>
      <c r="Z12" s="5">
        <v>45815</v>
      </c>
      <c r="AA12" s="4">
        <v>105</v>
      </c>
      <c r="AB12" s="4">
        <v>215</v>
      </c>
      <c r="AC12" s="4">
        <v>2860</v>
      </c>
      <c r="AD12" s="4">
        <v>0</v>
      </c>
      <c r="AE12" s="4" t="s">
        <v>343</v>
      </c>
      <c r="AF12" s="4">
        <v>105</v>
      </c>
      <c r="AG12" s="14" t="s">
        <v>344</v>
      </c>
      <c r="AH12" s="4" t="s">
        <v>345</v>
      </c>
      <c r="AI12" s="15">
        <v>45838</v>
      </c>
      <c r="AJ12" s="4"/>
    </row>
    <row r="13" spans="1:36" x14ac:dyDescent="0.25">
      <c r="A13" s="4">
        <v>2025</v>
      </c>
      <c r="B13" s="5">
        <v>45748</v>
      </c>
      <c r="C13" s="5">
        <v>45838</v>
      </c>
      <c r="D13" t="s">
        <v>94</v>
      </c>
      <c r="E13" s="9" t="s">
        <v>118</v>
      </c>
      <c r="F13" s="9" t="s">
        <v>119</v>
      </c>
      <c r="G13" s="9" t="s">
        <v>119</v>
      </c>
      <c r="H13" s="4" t="s">
        <v>159</v>
      </c>
      <c r="I13" s="8" t="s">
        <v>163</v>
      </c>
      <c r="J13" s="4" t="s">
        <v>164</v>
      </c>
      <c r="K13" s="4" t="s">
        <v>165</v>
      </c>
      <c r="L13" s="4" t="s">
        <v>101</v>
      </c>
      <c r="M13" s="4" t="s">
        <v>103</v>
      </c>
      <c r="N13" s="12" t="s">
        <v>349</v>
      </c>
      <c r="O13" s="8" t="s">
        <v>105</v>
      </c>
      <c r="P13" s="4">
        <v>40</v>
      </c>
      <c r="Q13" s="4">
        <v>0</v>
      </c>
      <c r="R13" s="4" t="s">
        <v>340</v>
      </c>
      <c r="S13" s="4" t="s">
        <v>341</v>
      </c>
      <c r="T13" s="4" t="s">
        <v>341</v>
      </c>
      <c r="U13" s="8" t="s">
        <v>340</v>
      </c>
      <c r="V13" s="8" t="s">
        <v>350</v>
      </c>
      <c r="W13" s="8" t="s">
        <v>351</v>
      </c>
      <c r="X13" s="8" t="s">
        <v>349</v>
      </c>
      <c r="Y13" s="5">
        <v>45807</v>
      </c>
      <c r="Z13" s="5">
        <v>45807</v>
      </c>
      <c r="AA13" s="4">
        <v>106</v>
      </c>
      <c r="AB13" s="4">
        <v>1437.1899999999996</v>
      </c>
      <c r="AC13" s="4">
        <v>5562.81</v>
      </c>
      <c r="AD13" s="4">
        <v>0</v>
      </c>
      <c r="AE13" s="4" t="s">
        <v>343</v>
      </c>
      <c r="AF13" s="4">
        <v>106</v>
      </c>
      <c r="AG13" s="14" t="s">
        <v>344</v>
      </c>
      <c r="AH13" s="4" t="s">
        <v>345</v>
      </c>
      <c r="AI13" s="15">
        <v>45838</v>
      </c>
      <c r="AJ13" s="4"/>
    </row>
    <row r="14" spans="1:36" x14ac:dyDescent="0.25">
      <c r="A14" s="4">
        <v>2025</v>
      </c>
      <c r="B14" s="5">
        <v>45748</v>
      </c>
      <c r="C14" s="5">
        <v>45838</v>
      </c>
      <c r="D14" t="s">
        <v>94</v>
      </c>
      <c r="E14" s="9" t="s">
        <v>118</v>
      </c>
      <c r="F14" s="9" t="s">
        <v>119</v>
      </c>
      <c r="G14" s="9" t="s">
        <v>119</v>
      </c>
      <c r="H14" s="4" t="s">
        <v>159</v>
      </c>
      <c r="I14" s="8" t="s">
        <v>163</v>
      </c>
      <c r="J14" s="4" t="s">
        <v>164</v>
      </c>
      <c r="K14" s="4" t="s">
        <v>165</v>
      </c>
      <c r="L14" s="4" t="s">
        <v>101</v>
      </c>
      <c r="M14" s="4" t="s">
        <v>103</v>
      </c>
      <c r="N14" s="12" t="s">
        <v>349</v>
      </c>
      <c r="O14" s="8" t="s">
        <v>105</v>
      </c>
      <c r="P14" s="4">
        <v>40</v>
      </c>
      <c r="Q14" s="4">
        <v>0</v>
      </c>
      <c r="R14" s="4" t="s">
        <v>340</v>
      </c>
      <c r="S14" s="4" t="s">
        <v>341</v>
      </c>
      <c r="T14" s="4" t="s">
        <v>341</v>
      </c>
      <c r="U14" s="8" t="s">
        <v>340</v>
      </c>
      <c r="V14" s="8" t="s">
        <v>350</v>
      </c>
      <c r="W14" s="8" t="s">
        <v>351</v>
      </c>
      <c r="X14" s="8" t="s">
        <v>349</v>
      </c>
      <c r="Y14" s="5">
        <v>45807</v>
      </c>
      <c r="Z14" s="5">
        <v>45807</v>
      </c>
      <c r="AA14" s="4">
        <v>107</v>
      </c>
      <c r="AB14" s="4">
        <v>710</v>
      </c>
      <c r="AC14" s="4">
        <v>490</v>
      </c>
      <c r="AD14" s="4">
        <v>0</v>
      </c>
      <c r="AE14" s="4" t="s">
        <v>343</v>
      </c>
      <c r="AF14" s="4">
        <v>107</v>
      </c>
      <c r="AG14" s="14" t="s">
        <v>344</v>
      </c>
      <c r="AH14" s="4" t="s">
        <v>345</v>
      </c>
      <c r="AI14" s="15">
        <v>45838</v>
      </c>
      <c r="AJ14" s="4"/>
    </row>
    <row r="15" spans="1:36" x14ac:dyDescent="0.25">
      <c r="A15" s="4">
        <v>2025</v>
      </c>
      <c r="B15" s="5">
        <v>45748</v>
      </c>
      <c r="C15" s="5">
        <v>45838</v>
      </c>
      <c r="D15" t="s">
        <v>94</v>
      </c>
      <c r="E15" s="9" t="s">
        <v>118</v>
      </c>
      <c r="F15" s="9" t="s">
        <v>119</v>
      </c>
      <c r="G15" s="9" t="s">
        <v>119</v>
      </c>
      <c r="H15" s="4" t="s">
        <v>159</v>
      </c>
      <c r="I15" s="8" t="s">
        <v>163</v>
      </c>
      <c r="J15" s="4" t="s">
        <v>164</v>
      </c>
      <c r="K15" s="4" t="s">
        <v>165</v>
      </c>
      <c r="L15" s="4" t="s">
        <v>101</v>
      </c>
      <c r="M15" s="4" t="s">
        <v>103</v>
      </c>
      <c r="N15" s="12" t="s">
        <v>349</v>
      </c>
      <c r="O15" s="8" t="s">
        <v>105</v>
      </c>
      <c r="P15" s="4">
        <v>40</v>
      </c>
      <c r="Q15" s="4">
        <v>0</v>
      </c>
      <c r="R15" s="4" t="s">
        <v>340</v>
      </c>
      <c r="S15" s="4" t="s">
        <v>341</v>
      </c>
      <c r="T15" s="4" t="s">
        <v>341</v>
      </c>
      <c r="U15" s="8" t="s">
        <v>340</v>
      </c>
      <c r="V15" s="8" t="s">
        <v>350</v>
      </c>
      <c r="W15" s="8" t="s">
        <v>351</v>
      </c>
      <c r="X15" s="8" t="s">
        <v>349</v>
      </c>
      <c r="Y15" s="5">
        <v>45807</v>
      </c>
      <c r="Z15" s="5">
        <v>45807</v>
      </c>
      <c r="AA15" s="4">
        <v>108</v>
      </c>
      <c r="AB15" s="4">
        <v>25</v>
      </c>
      <c r="AC15" s="4">
        <v>1000</v>
      </c>
      <c r="AD15" s="4">
        <v>0</v>
      </c>
      <c r="AE15" s="4" t="s">
        <v>343</v>
      </c>
      <c r="AF15" s="4">
        <v>108</v>
      </c>
      <c r="AG15" s="14" t="s">
        <v>344</v>
      </c>
      <c r="AH15" s="4" t="s">
        <v>345</v>
      </c>
      <c r="AI15" s="15">
        <v>45838</v>
      </c>
      <c r="AJ15" s="4"/>
    </row>
    <row r="16" spans="1:36" x14ac:dyDescent="0.25">
      <c r="A16" s="4">
        <v>2025</v>
      </c>
      <c r="B16" s="5">
        <v>45748</v>
      </c>
      <c r="C16" s="5">
        <v>45838</v>
      </c>
      <c r="D16" t="s">
        <v>94</v>
      </c>
      <c r="E16" s="9" t="s">
        <v>118</v>
      </c>
      <c r="F16" s="9" t="s">
        <v>119</v>
      </c>
      <c r="G16" s="9" t="s">
        <v>119</v>
      </c>
      <c r="H16" s="4" t="s">
        <v>159</v>
      </c>
      <c r="I16" s="8" t="s">
        <v>163</v>
      </c>
      <c r="J16" s="4" t="s">
        <v>164</v>
      </c>
      <c r="K16" s="4" t="s">
        <v>165</v>
      </c>
      <c r="L16" s="4" t="s">
        <v>101</v>
      </c>
      <c r="M16" s="4" t="s">
        <v>103</v>
      </c>
      <c r="N16" s="12" t="s">
        <v>352</v>
      </c>
      <c r="O16" s="8" t="s">
        <v>105</v>
      </c>
      <c r="P16" s="4">
        <v>28</v>
      </c>
      <c r="Q16" s="4">
        <v>0</v>
      </c>
      <c r="R16" s="4" t="s">
        <v>340</v>
      </c>
      <c r="S16" s="4" t="s">
        <v>341</v>
      </c>
      <c r="T16" s="4" t="s">
        <v>341</v>
      </c>
      <c r="U16" s="8" t="s">
        <v>340</v>
      </c>
      <c r="V16" s="8" t="s">
        <v>353</v>
      </c>
      <c r="W16" s="8" t="s">
        <v>353</v>
      </c>
      <c r="X16" s="8" t="s">
        <v>352</v>
      </c>
      <c r="Y16" s="5">
        <v>45832</v>
      </c>
      <c r="Z16" s="5">
        <v>45835</v>
      </c>
      <c r="AA16" s="4">
        <v>109</v>
      </c>
      <c r="AB16" s="4">
        <v>1.2700000000004366</v>
      </c>
      <c r="AC16" s="4">
        <v>9498.73</v>
      </c>
      <c r="AD16" s="4">
        <v>0</v>
      </c>
      <c r="AE16" s="4" t="s">
        <v>343</v>
      </c>
      <c r="AF16" s="4">
        <v>109</v>
      </c>
      <c r="AG16" s="14" t="s">
        <v>344</v>
      </c>
      <c r="AH16" s="4" t="s">
        <v>345</v>
      </c>
      <c r="AI16" s="15">
        <v>45838</v>
      </c>
      <c r="AJ16" s="4"/>
    </row>
    <row r="17" spans="1:36" x14ac:dyDescent="0.25">
      <c r="A17" s="4">
        <v>2025</v>
      </c>
      <c r="B17" s="5">
        <v>45748</v>
      </c>
      <c r="C17" s="5">
        <v>45838</v>
      </c>
      <c r="D17" t="s">
        <v>94</v>
      </c>
      <c r="E17" s="9" t="s">
        <v>118</v>
      </c>
      <c r="F17" s="9" t="s">
        <v>119</v>
      </c>
      <c r="G17" s="9" t="s">
        <v>119</v>
      </c>
      <c r="H17" s="4" t="s">
        <v>159</v>
      </c>
      <c r="I17" s="8" t="s">
        <v>163</v>
      </c>
      <c r="J17" s="4" t="s">
        <v>164</v>
      </c>
      <c r="K17" s="4" t="s">
        <v>165</v>
      </c>
      <c r="L17" s="4" t="s">
        <v>101</v>
      </c>
      <c r="M17" s="4" t="s">
        <v>103</v>
      </c>
      <c r="N17" s="12" t="s">
        <v>352</v>
      </c>
      <c r="O17" s="8" t="s">
        <v>105</v>
      </c>
      <c r="P17" s="4">
        <v>28</v>
      </c>
      <c r="Q17" s="4">
        <v>0</v>
      </c>
      <c r="R17" s="4" t="s">
        <v>340</v>
      </c>
      <c r="S17" s="4" t="s">
        <v>341</v>
      </c>
      <c r="T17" s="4" t="s">
        <v>341</v>
      </c>
      <c r="U17" s="8" t="s">
        <v>340</v>
      </c>
      <c r="V17" s="8" t="s">
        <v>353</v>
      </c>
      <c r="W17" s="8" t="s">
        <v>353</v>
      </c>
      <c r="X17" s="8" t="s">
        <v>352</v>
      </c>
      <c r="Y17" s="5">
        <v>45832</v>
      </c>
      <c r="Z17" s="5">
        <v>45835</v>
      </c>
      <c r="AA17" s="4">
        <v>110</v>
      </c>
      <c r="AB17" s="4">
        <v>1038</v>
      </c>
      <c r="AC17" s="4">
        <v>962</v>
      </c>
      <c r="AD17" s="4">
        <v>0</v>
      </c>
      <c r="AE17" s="4" t="s">
        <v>343</v>
      </c>
      <c r="AF17" s="4">
        <v>110</v>
      </c>
      <c r="AG17" s="14" t="s">
        <v>344</v>
      </c>
      <c r="AH17" s="4" t="s">
        <v>345</v>
      </c>
      <c r="AI17" s="15">
        <v>45838</v>
      </c>
      <c r="AJ17" s="4"/>
    </row>
    <row r="18" spans="1:36" x14ac:dyDescent="0.25">
      <c r="A18" s="4">
        <v>2025</v>
      </c>
      <c r="B18" s="5">
        <v>45748</v>
      </c>
      <c r="C18" s="5">
        <v>45838</v>
      </c>
      <c r="D18" t="s">
        <v>94</v>
      </c>
      <c r="E18" s="9" t="s">
        <v>118</v>
      </c>
      <c r="F18" s="9" t="s">
        <v>119</v>
      </c>
      <c r="G18" s="9" t="s">
        <v>119</v>
      </c>
      <c r="H18" s="4" t="s">
        <v>159</v>
      </c>
      <c r="I18" s="8" t="s">
        <v>163</v>
      </c>
      <c r="J18" s="4" t="s">
        <v>164</v>
      </c>
      <c r="K18" s="4" t="s">
        <v>165</v>
      </c>
      <c r="L18" s="4" t="s">
        <v>101</v>
      </c>
      <c r="M18" s="4" t="s">
        <v>103</v>
      </c>
      <c r="N18" s="12" t="s">
        <v>352</v>
      </c>
      <c r="O18" s="8" t="s">
        <v>105</v>
      </c>
      <c r="P18" s="4">
        <v>28</v>
      </c>
      <c r="Q18" s="4">
        <v>0</v>
      </c>
      <c r="R18" s="4" t="s">
        <v>340</v>
      </c>
      <c r="S18" s="4" t="s">
        <v>341</v>
      </c>
      <c r="T18" s="4" t="s">
        <v>341</v>
      </c>
      <c r="U18" s="8" t="s">
        <v>340</v>
      </c>
      <c r="V18" s="8" t="s">
        <v>353</v>
      </c>
      <c r="W18" s="8" t="s">
        <v>353</v>
      </c>
      <c r="X18" s="8" t="s">
        <v>352</v>
      </c>
      <c r="Y18" s="5">
        <v>45832</v>
      </c>
      <c r="Z18" s="5">
        <v>45835</v>
      </c>
      <c r="AA18" s="4">
        <v>111</v>
      </c>
      <c r="AB18" s="4">
        <v>0</v>
      </c>
      <c r="AC18" s="4">
        <v>4100</v>
      </c>
      <c r="AD18" s="4">
        <v>0</v>
      </c>
      <c r="AE18" s="4" t="s">
        <v>343</v>
      </c>
      <c r="AF18" s="4">
        <v>111</v>
      </c>
      <c r="AG18" s="14" t="s">
        <v>344</v>
      </c>
      <c r="AH18" s="4" t="s">
        <v>345</v>
      </c>
      <c r="AI18" s="15">
        <v>45838</v>
      </c>
      <c r="AJ18" s="4"/>
    </row>
    <row r="19" spans="1:36" x14ac:dyDescent="0.25">
      <c r="A19" s="4">
        <v>2025</v>
      </c>
      <c r="B19" s="5">
        <v>45748</v>
      </c>
      <c r="C19" s="5">
        <v>45838</v>
      </c>
      <c r="D19" t="s">
        <v>94</v>
      </c>
      <c r="E19" s="8" t="s">
        <v>120</v>
      </c>
      <c r="F19" s="8" t="s">
        <v>121</v>
      </c>
      <c r="G19" s="8" t="s">
        <v>121</v>
      </c>
      <c r="H19" s="4" t="s">
        <v>155</v>
      </c>
      <c r="I19" s="8" t="s">
        <v>166</v>
      </c>
      <c r="J19" s="4" t="s">
        <v>167</v>
      </c>
      <c r="K19" s="4" t="s">
        <v>168</v>
      </c>
      <c r="L19" s="4" t="s">
        <v>101</v>
      </c>
      <c r="M19" s="4" t="s">
        <v>103</v>
      </c>
      <c r="N19" s="12" t="s">
        <v>354</v>
      </c>
      <c r="O19" s="8" t="s">
        <v>105</v>
      </c>
      <c r="P19" s="4">
        <v>0</v>
      </c>
      <c r="Q19" s="4">
        <v>0</v>
      </c>
      <c r="R19" s="4" t="s">
        <v>340</v>
      </c>
      <c r="S19" s="4" t="s">
        <v>341</v>
      </c>
      <c r="T19" s="4" t="s">
        <v>341</v>
      </c>
      <c r="U19" s="8" t="s">
        <v>340</v>
      </c>
      <c r="V19" s="8" t="s">
        <v>355</v>
      </c>
      <c r="W19" s="8" t="s">
        <v>355</v>
      </c>
      <c r="X19" s="8" t="s">
        <v>354</v>
      </c>
      <c r="Y19" s="5">
        <v>45811</v>
      </c>
      <c r="Z19" s="5">
        <v>45814</v>
      </c>
      <c r="AA19" s="4">
        <v>112</v>
      </c>
      <c r="AB19" s="4">
        <v>0</v>
      </c>
      <c r="AC19" s="4">
        <v>8574</v>
      </c>
      <c r="AD19" s="4">
        <v>0</v>
      </c>
      <c r="AE19" s="4" t="s">
        <v>343</v>
      </c>
      <c r="AF19" s="4">
        <v>112</v>
      </c>
      <c r="AG19" s="14" t="s">
        <v>344</v>
      </c>
      <c r="AH19" s="4" t="s">
        <v>345</v>
      </c>
      <c r="AI19" s="15">
        <v>45838</v>
      </c>
      <c r="AJ19" s="4"/>
    </row>
    <row r="20" spans="1:36" x14ac:dyDescent="0.25">
      <c r="A20" s="4">
        <v>2025</v>
      </c>
      <c r="B20" s="5">
        <v>45748</v>
      </c>
      <c r="C20" s="5">
        <v>45838</v>
      </c>
      <c r="D20" t="s">
        <v>94</v>
      </c>
      <c r="E20" s="8" t="s">
        <v>120</v>
      </c>
      <c r="F20" s="8" t="s">
        <v>121</v>
      </c>
      <c r="G20" s="8" t="s">
        <v>121</v>
      </c>
      <c r="H20" s="4" t="s">
        <v>155</v>
      </c>
      <c r="I20" s="8" t="s">
        <v>166</v>
      </c>
      <c r="J20" s="4" t="s">
        <v>167</v>
      </c>
      <c r="K20" s="4" t="s">
        <v>168</v>
      </c>
      <c r="L20" s="4" t="s">
        <v>101</v>
      </c>
      <c r="M20" s="4" t="s">
        <v>103</v>
      </c>
      <c r="N20" s="12" t="s">
        <v>354</v>
      </c>
      <c r="O20" s="8" t="s">
        <v>105</v>
      </c>
      <c r="P20" s="4">
        <v>0</v>
      </c>
      <c r="Q20" s="4">
        <v>0</v>
      </c>
      <c r="R20" s="4" t="s">
        <v>340</v>
      </c>
      <c r="S20" s="4" t="s">
        <v>341</v>
      </c>
      <c r="T20" s="4" t="s">
        <v>341</v>
      </c>
      <c r="U20" s="8" t="s">
        <v>340</v>
      </c>
      <c r="V20" s="8" t="s">
        <v>355</v>
      </c>
      <c r="W20" s="8" t="s">
        <v>355</v>
      </c>
      <c r="X20" s="8" t="s">
        <v>354</v>
      </c>
      <c r="Y20" s="5">
        <v>45811</v>
      </c>
      <c r="Z20" s="5">
        <v>45814</v>
      </c>
      <c r="AA20" s="4">
        <v>113</v>
      </c>
      <c r="AB20" s="4">
        <v>0</v>
      </c>
      <c r="AC20" s="4">
        <v>8539.48</v>
      </c>
      <c r="AD20" s="4">
        <v>0</v>
      </c>
      <c r="AE20" s="4" t="s">
        <v>343</v>
      </c>
      <c r="AF20" s="4">
        <v>113</v>
      </c>
      <c r="AG20" s="14" t="s">
        <v>344</v>
      </c>
      <c r="AH20" s="4" t="s">
        <v>345</v>
      </c>
      <c r="AI20" s="15">
        <v>45838</v>
      </c>
      <c r="AJ20" s="4"/>
    </row>
    <row r="21" spans="1:36" x14ac:dyDescent="0.25">
      <c r="A21" s="4">
        <v>2025</v>
      </c>
      <c r="B21" s="5">
        <v>45748</v>
      </c>
      <c r="C21" s="5">
        <v>45838</v>
      </c>
      <c r="D21" t="s">
        <v>94</v>
      </c>
      <c r="E21" s="8" t="s">
        <v>120</v>
      </c>
      <c r="F21" s="8" t="s">
        <v>121</v>
      </c>
      <c r="G21" s="8" t="s">
        <v>121</v>
      </c>
      <c r="H21" s="4" t="s">
        <v>155</v>
      </c>
      <c r="I21" s="8" t="s">
        <v>166</v>
      </c>
      <c r="J21" s="4" t="s">
        <v>167</v>
      </c>
      <c r="K21" s="4" t="s">
        <v>168</v>
      </c>
      <c r="L21" s="4" t="s">
        <v>101</v>
      </c>
      <c r="M21" s="6" t="s">
        <v>104</v>
      </c>
      <c r="N21" s="12" t="s">
        <v>356</v>
      </c>
      <c r="O21" s="8" t="s">
        <v>105</v>
      </c>
      <c r="P21" s="4">
        <v>0</v>
      </c>
      <c r="Q21" s="4">
        <v>0</v>
      </c>
      <c r="R21" s="4" t="s">
        <v>340</v>
      </c>
      <c r="S21" s="4" t="s">
        <v>341</v>
      </c>
      <c r="T21" s="4" t="s">
        <v>341</v>
      </c>
      <c r="U21" s="8" t="s">
        <v>340</v>
      </c>
      <c r="V21" s="8" t="s">
        <v>341</v>
      </c>
      <c r="W21" s="8" t="s">
        <v>341</v>
      </c>
      <c r="X21" s="8" t="s">
        <v>356</v>
      </c>
      <c r="Y21" s="5">
        <v>45778</v>
      </c>
      <c r="Z21" s="5">
        <v>45808</v>
      </c>
      <c r="AA21" s="4">
        <v>114</v>
      </c>
      <c r="AB21" s="4">
        <v>0</v>
      </c>
      <c r="AC21" s="4">
        <v>1232.1600000000001</v>
      </c>
      <c r="AD21" s="4">
        <v>0</v>
      </c>
      <c r="AE21" s="4" t="s">
        <v>343</v>
      </c>
      <c r="AF21" s="4">
        <v>114</v>
      </c>
      <c r="AG21" s="14" t="s">
        <v>344</v>
      </c>
      <c r="AH21" s="4" t="s">
        <v>345</v>
      </c>
      <c r="AI21" s="15">
        <v>45838</v>
      </c>
      <c r="AJ21" s="4"/>
    </row>
    <row r="22" spans="1:36" x14ac:dyDescent="0.25">
      <c r="A22" s="4">
        <v>2025</v>
      </c>
      <c r="B22" s="5">
        <v>45748</v>
      </c>
      <c r="C22" s="5">
        <v>45838</v>
      </c>
      <c r="D22" t="s">
        <v>94</v>
      </c>
      <c r="E22" s="8" t="s">
        <v>120</v>
      </c>
      <c r="F22" s="8" t="s">
        <v>121</v>
      </c>
      <c r="G22" s="8" t="s">
        <v>121</v>
      </c>
      <c r="H22" s="4" t="s">
        <v>155</v>
      </c>
      <c r="I22" s="8" t="s">
        <v>166</v>
      </c>
      <c r="J22" s="4" t="s">
        <v>167</v>
      </c>
      <c r="K22" s="4" t="s">
        <v>168</v>
      </c>
      <c r="L22" s="4" t="s">
        <v>101</v>
      </c>
      <c r="M22" s="4" t="s">
        <v>104</v>
      </c>
      <c r="N22" s="12" t="s">
        <v>356</v>
      </c>
      <c r="O22" s="8" t="s">
        <v>105</v>
      </c>
      <c r="P22" s="4">
        <v>0</v>
      </c>
      <c r="Q22" s="4">
        <v>0</v>
      </c>
      <c r="R22" s="4" t="s">
        <v>340</v>
      </c>
      <c r="S22" s="4" t="s">
        <v>341</v>
      </c>
      <c r="T22" s="4" t="s">
        <v>341</v>
      </c>
      <c r="U22" s="8" t="s">
        <v>340</v>
      </c>
      <c r="V22" s="8" t="s">
        <v>341</v>
      </c>
      <c r="W22" s="8" t="s">
        <v>341</v>
      </c>
      <c r="X22" s="8" t="s">
        <v>356</v>
      </c>
      <c r="Y22" s="5">
        <v>45778</v>
      </c>
      <c r="Z22" s="5">
        <v>45808</v>
      </c>
      <c r="AA22" s="4">
        <v>115</v>
      </c>
      <c r="AB22" s="4">
        <v>0</v>
      </c>
      <c r="AC22" s="4">
        <v>405.15</v>
      </c>
      <c r="AD22" s="4">
        <v>0</v>
      </c>
      <c r="AE22" s="4" t="s">
        <v>343</v>
      </c>
      <c r="AF22" s="4">
        <v>115</v>
      </c>
      <c r="AG22" s="14" t="s">
        <v>344</v>
      </c>
      <c r="AH22" s="4" t="s">
        <v>345</v>
      </c>
      <c r="AI22" s="15">
        <v>45838</v>
      </c>
      <c r="AJ22" s="4"/>
    </row>
    <row r="23" spans="1:36" x14ac:dyDescent="0.25">
      <c r="A23" s="4">
        <v>2025</v>
      </c>
      <c r="B23" s="5">
        <v>45748</v>
      </c>
      <c r="C23" s="5">
        <v>45838</v>
      </c>
      <c r="D23" t="s">
        <v>94</v>
      </c>
      <c r="E23" s="10" t="s">
        <v>122</v>
      </c>
      <c r="F23" s="10" t="s">
        <v>123</v>
      </c>
      <c r="G23" s="10" t="s">
        <v>123</v>
      </c>
      <c r="H23" s="4" t="s">
        <v>155</v>
      </c>
      <c r="I23" s="8" t="s">
        <v>169</v>
      </c>
      <c r="J23" s="4" t="s">
        <v>170</v>
      </c>
      <c r="K23" s="4" t="s">
        <v>171</v>
      </c>
      <c r="L23" s="4" t="s">
        <v>102</v>
      </c>
      <c r="M23" s="4" t="s">
        <v>103</v>
      </c>
      <c r="N23" s="12" t="s">
        <v>357</v>
      </c>
      <c r="O23" s="8" t="s">
        <v>105</v>
      </c>
      <c r="P23" s="4">
        <v>0</v>
      </c>
      <c r="Q23" s="4">
        <v>0</v>
      </c>
      <c r="R23" s="4" t="s">
        <v>340</v>
      </c>
      <c r="S23" s="4" t="s">
        <v>341</v>
      </c>
      <c r="T23" s="4" t="s">
        <v>341</v>
      </c>
      <c r="U23" s="8" t="s">
        <v>340</v>
      </c>
      <c r="V23" s="8" t="s">
        <v>355</v>
      </c>
      <c r="W23" s="8" t="s">
        <v>355</v>
      </c>
      <c r="X23" s="8" t="s">
        <v>357</v>
      </c>
      <c r="Y23" s="5">
        <v>45814</v>
      </c>
      <c r="Z23" s="5">
        <v>45814</v>
      </c>
      <c r="AA23" s="4">
        <v>116</v>
      </c>
      <c r="AB23" s="4">
        <v>1696.5499999999997</v>
      </c>
      <c r="AC23" s="4">
        <v>3801.52</v>
      </c>
      <c r="AD23" s="4">
        <v>0</v>
      </c>
      <c r="AE23" s="4" t="s">
        <v>343</v>
      </c>
      <c r="AF23" s="4">
        <v>116</v>
      </c>
      <c r="AG23" s="14" t="s">
        <v>344</v>
      </c>
      <c r="AH23" s="4" t="s">
        <v>345</v>
      </c>
      <c r="AI23" s="15">
        <v>45838</v>
      </c>
      <c r="AJ23" s="4"/>
    </row>
    <row r="24" spans="1:36" x14ac:dyDescent="0.25">
      <c r="A24" s="4">
        <v>2025</v>
      </c>
      <c r="B24" s="5">
        <v>45748</v>
      </c>
      <c r="C24" s="5">
        <v>45838</v>
      </c>
      <c r="D24" t="s">
        <v>94</v>
      </c>
      <c r="E24" s="10" t="s">
        <v>122</v>
      </c>
      <c r="F24" s="10" t="s">
        <v>124</v>
      </c>
      <c r="G24" s="10" t="s">
        <v>124</v>
      </c>
      <c r="H24" s="4" t="s">
        <v>155</v>
      </c>
      <c r="I24" s="8" t="s">
        <v>172</v>
      </c>
      <c r="J24" s="4" t="s">
        <v>173</v>
      </c>
      <c r="K24" s="4" t="s">
        <v>174</v>
      </c>
      <c r="L24" s="4" t="s">
        <v>102</v>
      </c>
      <c r="M24" s="4" t="s">
        <v>103</v>
      </c>
      <c r="N24" s="12" t="s">
        <v>358</v>
      </c>
      <c r="O24" s="8" t="s">
        <v>105</v>
      </c>
      <c r="P24" s="4">
        <v>0</v>
      </c>
      <c r="Q24" s="4">
        <v>0</v>
      </c>
      <c r="R24" s="4" t="s">
        <v>340</v>
      </c>
      <c r="S24" s="4" t="s">
        <v>359</v>
      </c>
      <c r="T24" s="4" t="s">
        <v>359</v>
      </c>
      <c r="U24" s="8" t="s">
        <v>340</v>
      </c>
      <c r="V24" s="8" t="s">
        <v>360</v>
      </c>
      <c r="W24" s="8" t="s">
        <v>360</v>
      </c>
      <c r="X24" s="8" t="s">
        <v>358</v>
      </c>
      <c r="Y24" s="5">
        <v>45824</v>
      </c>
      <c r="Z24" s="5">
        <v>45825</v>
      </c>
      <c r="AA24" s="4">
        <v>117</v>
      </c>
      <c r="AB24" s="4">
        <v>125.29</v>
      </c>
      <c r="AC24" s="4">
        <v>1309.29</v>
      </c>
      <c r="AD24" s="4">
        <v>0</v>
      </c>
      <c r="AE24" s="4" t="s">
        <v>343</v>
      </c>
      <c r="AF24" s="4">
        <v>117</v>
      </c>
      <c r="AG24" s="14" t="s">
        <v>344</v>
      </c>
      <c r="AH24" s="4" t="s">
        <v>345</v>
      </c>
      <c r="AI24" s="15">
        <v>45838</v>
      </c>
      <c r="AJ24" s="4"/>
    </row>
    <row r="25" spans="1:36" x14ac:dyDescent="0.25">
      <c r="A25" s="4">
        <v>2025</v>
      </c>
      <c r="B25" s="5">
        <v>45748</v>
      </c>
      <c r="C25" s="5">
        <v>45838</v>
      </c>
      <c r="D25" t="s">
        <v>94</v>
      </c>
      <c r="E25" s="10" t="s">
        <v>122</v>
      </c>
      <c r="F25" s="10" t="s">
        <v>124</v>
      </c>
      <c r="G25" s="10" t="s">
        <v>124</v>
      </c>
      <c r="H25" s="4" t="s">
        <v>155</v>
      </c>
      <c r="I25" s="8" t="s">
        <v>172</v>
      </c>
      <c r="J25" s="4" t="s">
        <v>173</v>
      </c>
      <c r="K25" s="4" t="s">
        <v>174</v>
      </c>
      <c r="L25" s="4" t="s">
        <v>102</v>
      </c>
      <c r="M25" s="4" t="s">
        <v>103</v>
      </c>
      <c r="N25" s="12" t="s">
        <v>358</v>
      </c>
      <c r="O25" s="8" t="s">
        <v>105</v>
      </c>
      <c r="P25" s="4">
        <v>0</v>
      </c>
      <c r="Q25" s="4">
        <v>0</v>
      </c>
      <c r="R25" s="4" t="s">
        <v>340</v>
      </c>
      <c r="S25" s="4" t="s">
        <v>359</v>
      </c>
      <c r="T25" s="4" t="s">
        <v>359</v>
      </c>
      <c r="U25" s="8" t="s">
        <v>340</v>
      </c>
      <c r="V25" s="8" t="s">
        <v>360</v>
      </c>
      <c r="W25" s="8" t="s">
        <v>360</v>
      </c>
      <c r="X25" s="8" t="s">
        <v>358</v>
      </c>
      <c r="Y25" s="5">
        <v>45824</v>
      </c>
      <c r="Z25" s="5">
        <v>45825</v>
      </c>
      <c r="AA25" s="4">
        <v>118</v>
      </c>
      <c r="AB25" s="4">
        <v>410.25</v>
      </c>
      <c r="AC25" s="4">
        <v>4510.25</v>
      </c>
      <c r="AD25" s="4">
        <v>0</v>
      </c>
      <c r="AE25" s="4" t="s">
        <v>343</v>
      </c>
      <c r="AF25" s="4">
        <v>118</v>
      </c>
      <c r="AG25" s="14" t="s">
        <v>344</v>
      </c>
      <c r="AH25" s="4" t="s">
        <v>345</v>
      </c>
      <c r="AI25" s="15">
        <v>45838</v>
      </c>
      <c r="AJ25" s="4"/>
    </row>
    <row r="26" spans="1:36" x14ac:dyDescent="0.25">
      <c r="A26" s="4">
        <v>2025</v>
      </c>
      <c r="B26" s="5">
        <v>45748</v>
      </c>
      <c r="C26" s="5">
        <v>45838</v>
      </c>
      <c r="D26" t="s">
        <v>94</v>
      </c>
      <c r="E26" s="10" t="s">
        <v>122</v>
      </c>
      <c r="F26" s="10" t="s">
        <v>124</v>
      </c>
      <c r="G26" s="10" t="s">
        <v>124</v>
      </c>
      <c r="H26" s="4" t="s">
        <v>155</v>
      </c>
      <c r="I26" s="8" t="s">
        <v>172</v>
      </c>
      <c r="J26" s="4" t="s">
        <v>173</v>
      </c>
      <c r="K26" s="4" t="s">
        <v>174</v>
      </c>
      <c r="L26" s="4" t="s">
        <v>102</v>
      </c>
      <c r="M26" s="4" t="s">
        <v>103</v>
      </c>
      <c r="N26" s="12" t="s">
        <v>358</v>
      </c>
      <c r="O26" s="8" t="s">
        <v>105</v>
      </c>
      <c r="P26" s="4">
        <v>0</v>
      </c>
      <c r="Q26" s="4">
        <v>0</v>
      </c>
      <c r="R26" s="4" t="s">
        <v>340</v>
      </c>
      <c r="S26" s="4" t="s">
        <v>359</v>
      </c>
      <c r="T26" s="4" t="s">
        <v>359</v>
      </c>
      <c r="U26" s="8" t="s">
        <v>340</v>
      </c>
      <c r="V26" s="8" t="s">
        <v>360</v>
      </c>
      <c r="W26" s="8" t="s">
        <v>360</v>
      </c>
      <c r="X26" s="8" t="s">
        <v>358</v>
      </c>
      <c r="Y26" s="5">
        <v>45824</v>
      </c>
      <c r="Z26" s="5">
        <v>45825</v>
      </c>
      <c r="AA26" s="4">
        <v>119</v>
      </c>
      <c r="AB26" s="4">
        <v>178</v>
      </c>
      <c r="AC26" s="4">
        <v>610</v>
      </c>
      <c r="AD26" s="4">
        <v>0</v>
      </c>
      <c r="AE26" s="4" t="s">
        <v>343</v>
      </c>
      <c r="AF26" s="4">
        <v>119</v>
      </c>
      <c r="AG26" s="14" t="s">
        <v>344</v>
      </c>
      <c r="AH26" s="4" t="s">
        <v>345</v>
      </c>
      <c r="AI26" s="15">
        <v>45838</v>
      </c>
      <c r="AJ26" s="4"/>
    </row>
    <row r="27" spans="1:36" x14ac:dyDescent="0.25">
      <c r="A27" s="4">
        <v>2025</v>
      </c>
      <c r="B27" s="5">
        <v>45748</v>
      </c>
      <c r="C27" s="5">
        <v>45838</v>
      </c>
      <c r="D27" t="s">
        <v>94</v>
      </c>
      <c r="E27" s="6" t="s">
        <v>125</v>
      </c>
      <c r="F27" s="11" t="s">
        <v>126</v>
      </c>
      <c r="G27" s="11" t="s">
        <v>126</v>
      </c>
      <c r="H27" s="4" t="s">
        <v>175</v>
      </c>
      <c r="I27" s="8" t="s">
        <v>176</v>
      </c>
      <c r="J27" s="4" t="s">
        <v>177</v>
      </c>
      <c r="K27" s="4" t="s">
        <v>178</v>
      </c>
      <c r="L27" s="4" t="s">
        <v>102</v>
      </c>
      <c r="M27" s="4" t="s">
        <v>103</v>
      </c>
      <c r="N27" s="12" t="s">
        <v>361</v>
      </c>
      <c r="O27" s="8" t="s">
        <v>105</v>
      </c>
      <c r="P27" s="4">
        <v>0</v>
      </c>
      <c r="Q27" s="4">
        <v>0</v>
      </c>
      <c r="R27" s="4" t="s">
        <v>340</v>
      </c>
      <c r="S27" s="4" t="s">
        <v>341</v>
      </c>
      <c r="T27" s="4" t="s">
        <v>341</v>
      </c>
      <c r="U27" s="8" t="s">
        <v>340</v>
      </c>
      <c r="V27" s="8" t="s">
        <v>360</v>
      </c>
      <c r="W27" s="8" t="s">
        <v>360</v>
      </c>
      <c r="X27" s="8" t="s">
        <v>361</v>
      </c>
      <c r="Y27" s="5">
        <v>45824</v>
      </c>
      <c r="Z27" s="5">
        <v>45825</v>
      </c>
      <c r="AA27" s="4">
        <v>120</v>
      </c>
      <c r="AB27" s="4">
        <v>0</v>
      </c>
      <c r="AC27" s="4">
        <v>4100</v>
      </c>
      <c r="AD27" s="4">
        <v>0</v>
      </c>
      <c r="AE27" s="4" t="s">
        <v>343</v>
      </c>
      <c r="AF27" s="4">
        <v>120</v>
      </c>
      <c r="AG27" s="14" t="s">
        <v>344</v>
      </c>
      <c r="AH27" s="4" t="s">
        <v>345</v>
      </c>
      <c r="AI27" s="15">
        <v>45838</v>
      </c>
      <c r="AJ27" s="4"/>
    </row>
    <row r="28" spans="1:36" x14ac:dyDescent="0.25">
      <c r="A28" s="4">
        <v>2025</v>
      </c>
      <c r="B28" s="5">
        <v>45748</v>
      </c>
      <c r="C28" s="5">
        <v>45838</v>
      </c>
      <c r="D28" t="s">
        <v>94</v>
      </c>
      <c r="E28" s="6" t="s">
        <v>127</v>
      </c>
      <c r="F28" s="6" t="s">
        <v>128</v>
      </c>
      <c r="G28" s="6" t="s">
        <v>128</v>
      </c>
      <c r="H28" s="6" t="s">
        <v>179</v>
      </c>
      <c r="I28" s="6" t="s">
        <v>180</v>
      </c>
      <c r="J28" s="6" t="s">
        <v>181</v>
      </c>
      <c r="K28" s="6" t="s">
        <v>182</v>
      </c>
      <c r="L28" s="6" t="s">
        <v>101</v>
      </c>
      <c r="M28" s="6" t="s">
        <v>104</v>
      </c>
      <c r="N28" s="16" t="s">
        <v>362</v>
      </c>
      <c r="O28" s="6" t="s">
        <v>105</v>
      </c>
      <c r="P28" s="6">
        <v>0</v>
      </c>
      <c r="Q28" s="6">
        <v>0</v>
      </c>
      <c r="R28" s="6" t="s">
        <v>363</v>
      </c>
      <c r="S28" s="6" t="s">
        <v>364</v>
      </c>
      <c r="T28" s="6" t="s">
        <v>364</v>
      </c>
      <c r="U28" s="8" t="s">
        <v>363</v>
      </c>
      <c r="V28" s="8" t="s">
        <v>365</v>
      </c>
      <c r="W28" s="8" t="s">
        <v>366</v>
      </c>
      <c r="X28" s="8" t="s">
        <v>362</v>
      </c>
      <c r="Y28" s="7">
        <v>45790</v>
      </c>
      <c r="Z28" s="7">
        <v>45793</v>
      </c>
      <c r="AA28" s="4">
        <v>121</v>
      </c>
      <c r="AB28" s="4">
        <v>0</v>
      </c>
      <c r="AC28" s="4">
        <v>6250</v>
      </c>
      <c r="AD28" s="4">
        <v>0</v>
      </c>
      <c r="AE28" s="4" t="s">
        <v>343</v>
      </c>
      <c r="AF28" s="4">
        <v>121</v>
      </c>
      <c r="AG28" s="17" t="s">
        <v>344</v>
      </c>
      <c r="AH28" s="6" t="s">
        <v>367</v>
      </c>
      <c r="AI28" s="15">
        <v>45838</v>
      </c>
      <c r="AJ28" s="4"/>
    </row>
    <row r="29" spans="1:36" x14ac:dyDescent="0.25">
      <c r="A29" s="4">
        <v>2025</v>
      </c>
      <c r="B29" s="5">
        <v>45748</v>
      </c>
      <c r="C29" s="5">
        <v>45838</v>
      </c>
      <c r="D29" t="s">
        <v>94</v>
      </c>
      <c r="E29" s="6" t="s">
        <v>127</v>
      </c>
      <c r="F29" s="6" t="s">
        <v>128</v>
      </c>
      <c r="G29" s="6" t="s">
        <v>128</v>
      </c>
      <c r="H29" s="6" t="s">
        <v>179</v>
      </c>
      <c r="I29" s="6" t="s">
        <v>183</v>
      </c>
      <c r="J29" s="6" t="s">
        <v>184</v>
      </c>
      <c r="K29" s="6" t="s">
        <v>185</v>
      </c>
      <c r="L29" s="4" t="s">
        <v>101</v>
      </c>
      <c r="M29" s="6" t="s">
        <v>104</v>
      </c>
      <c r="N29" s="16" t="s">
        <v>362</v>
      </c>
      <c r="O29" s="6" t="s">
        <v>105</v>
      </c>
      <c r="P29" s="6">
        <v>0</v>
      </c>
      <c r="Q29" s="6">
        <v>0</v>
      </c>
      <c r="R29" s="6" t="s">
        <v>363</v>
      </c>
      <c r="S29" s="6" t="s">
        <v>364</v>
      </c>
      <c r="T29" s="6" t="s">
        <v>364</v>
      </c>
      <c r="U29" s="6" t="s">
        <v>363</v>
      </c>
      <c r="V29" s="6" t="s">
        <v>365</v>
      </c>
      <c r="W29" s="6" t="s">
        <v>366</v>
      </c>
      <c r="X29" s="6" t="s">
        <v>362</v>
      </c>
      <c r="Y29" s="7">
        <v>45790</v>
      </c>
      <c r="Z29" s="7">
        <v>45793</v>
      </c>
      <c r="AA29" s="4">
        <v>122</v>
      </c>
      <c r="AB29" s="4">
        <v>0</v>
      </c>
      <c r="AC29" s="4">
        <v>2700</v>
      </c>
      <c r="AD29" s="4">
        <v>0</v>
      </c>
      <c r="AE29" s="4" t="s">
        <v>368</v>
      </c>
      <c r="AF29" s="4">
        <v>122</v>
      </c>
      <c r="AG29" s="18" t="s">
        <v>344</v>
      </c>
      <c r="AH29" s="6" t="s">
        <v>367</v>
      </c>
      <c r="AI29" s="15">
        <v>45838</v>
      </c>
      <c r="AJ29" s="4"/>
    </row>
    <row r="30" spans="1:36" x14ac:dyDescent="0.25">
      <c r="A30" s="4">
        <v>2025</v>
      </c>
      <c r="B30" s="5">
        <v>45748</v>
      </c>
      <c r="C30" s="5">
        <v>45838</v>
      </c>
      <c r="D30" t="s">
        <v>94</v>
      </c>
      <c r="E30" s="6" t="s">
        <v>127</v>
      </c>
      <c r="F30" s="6" t="s">
        <v>128</v>
      </c>
      <c r="G30" s="6" t="s">
        <v>128</v>
      </c>
      <c r="H30" s="6" t="s">
        <v>179</v>
      </c>
      <c r="I30" s="6" t="s">
        <v>186</v>
      </c>
      <c r="J30" s="6" t="s">
        <v>187</v>
      </c>
      <c r="K30" s="6" t="s">
        <v>188</v>
      </c>
      <c r="L30" s="4" t="s">
        <v>101</v>
      </c>
      <c r="M30" s="6" t="s">
        <v>104</v>
      </c>
      <c r="N30" s="16" t="s">
        <v>362</v>
      </c>
      <c r="O30" s="6" t="s">
        <v>105</v>
      </c>
      <c r="P30" s="6">
        <v>0</v>
      </c>
      <c r="Q30" s="6">
        <v>0</v>
      </c>
      <c r="R30" s="6" t="s">
        <v>363</v>
      </c>
      <c r="S30" s="6" t="s">
        <v>364</v>
      </c>
      <c r="T30" s="6" t="s">
        <v>364</v>
      </c>
      <c r="U30" s="6" t="s">
        <v>363</v>
      </c>
      <c r="V30" s="6" t="s">
        <v>365</v>
      </c>
      <c r="W30" s="6" t="s">
        <v>366</v>
      </c>
      <c r="X30" s="6" t="s">
        <v>362</v>
      </c>
      <c r="Y30" s="7">
        <v>45790</v>
      </c>
      <c r="Z30" s="7">
        <v>45793</v>
      </c>
      <c r="AA30" s="4">
        <v>123</v>
      </c>
      <c r="AB30" s="4">
        <v>0</v>
      </c>
      <c r="AC30" s="4">
        <v>6250</v>
      </c>
      <c r="AD30" s="4">
        <v>0</v>
      </c>
      <c r="AE30" s="4" t="s">
        <v>343</v>
      </c>
      <c r="AF30" s="4">
        <v>123</v>
      </c>
      <c r="AG30" s="18" t="s">
        <v>344</v>
      </c>
      <c r="AH30" s="6" t="s">
        <v>367</v>
      </c>
      <c r="AI30" s="15">
        <v>45838</v>
      </c>
      <c r="AJ30" s="4"/>
    </row>
    <row r="31" spans="1:36" x14ac:dyDescent="0.25">
      <c r="A31" s="4">
        <v>2025</v>
      </c>
      <c r="B31" s="5">
        <v>45748</v>
      </c>
      <c r="C31" s="5">
        <v>45838</v>
      </c>
      <c r="D31" t="s">
        <v>94</v>
      </c>
      <c r="E31" s="4" t="s">
        <v>127</v>
      </c>
      <c r="F31" s="4" t="s">
        <v>128</v>
      </c>
      <c r="G31" s="4" t="s">
        <v>128</v>
      </c>
      <c r="H31" s="4" t="s">
        <v>179</v>
      </c>
      <c r="I31" s="4" t="s">
        <v>189</v>
      </c>
      <c r="J31" s="4" t="s">
        <v>177</v>
      </c>
      <c r="K31" s="4" t="s">
        <v>190</v>
      </c>
      <c r="L31" s="4" t="s">
        <v>101</v>
      </c>
      <c r="M31" s="4" t="s">
        <v>104</v>
      </c>
      <c r="N31" s="19" t="s">
        <v>362</v>
      </c>
      <c r="O31" s="4" t="s">
        <v>105</v>
      </c>
      <c r="P31" s="4">
        <v>0</v>
      </c>
      <c r="Q31" s="4">
        <v>0</v>
      </c>
      <c r="R31" s="4" t="s">
        <v>363</v>
      </c>
      <c r="S31" s="4" t="s">
        <v>364</v>
      </c>
      <c r="T31" s="4" t="s">
        <v>364</v>
      </c>
      <c r="U31" s="4" t="s">
        <v>363</v>
      </c>
      <c r="V31" s="4" t="s">
        <v>365</v>
      </c>
      <c r="W31" s="4" t="s">
        <v>366</v>
      </c>
      <c r="X31" s="4" t="s">
        <v>362</v>
      </c>
      <c r="Y31" s="5">
        <v>45790</v>
      </c>
      <c r="Z31" s="5">
        <v>45793</v>
      </c>
      <c r="AA31" s="4">
        <v>124</v>
      </c>
      <c r="AB31" s="4">
        <v>0</v>
      </c>
      <c r="AC31" s="4">
        <v>6250</v>
      </c>
      <c r="AD31" s="4">
        <v>0</v>
      </c>
      <c r="AE31" s="4" t="s">
        <v>343</v>
      </c>
      <c r="AF31" s="4">
        <v>124</v>
      </c>
      <c r="AG31" s="14" t="s">
        <v>344</v>
      </c>
      <c r="AH31" s="4" t="s">
        <v>367</v>
      </c>
      <c r="AI31" s="15">
        <v>45838</v>
      </c>
      <c r="AJ31" s="4"/>
    </row>
    <row r="32" spans="1:36" x14ac:dyDescent="0.25">
      <c r="A32" s="4">
        <v>2025</v>
      </c>
      <c r="B32" s="5">
        <v>45748</v>
      </c>
      <c r="C32" s="5">
        <v>45838</v>
      </c>
      <c r="D32" t="s">
        <v>94</v>
      </c>
      <c r="E32" s="4" t="s">
        <v>127</v>
      </c>
      <c r="F32" s="4" t="s">
        <v>128</v>
      </c>
      <c r="G32" s="4" t="s">
        <v>128</v>
      </c>
      <c r="H32" s="4" t="s">
        <v>179</v>
      </c>
      <c r="I32" s="4" t="s">
        <v>191</v>
      </c>
      <c r="J32" s="4" t="s">
        <v>192</v>
      </c>
      <c r="K32" s="4" t="s">
        <v>193</v>
      </c>
      <c r="L32" s="4" t="s">
        <v>101</v>
      </c>
      <c r="M32" s="4" t="s">
        <v>104</v>
      </c>
      <c r="N32" s="19" t="s">
        <v>362</v>
      </c>
      <c r="O32" s="4" t="s">
        <v>105</v>
      </c>
      <c r="P32" s="4">
        <v>0</v>
      </c>
      <c r="Q32" s="4">
        <v>0</v>
      </c>
      <c r="R32" s="4" t="s">
        <v>363</v>
      </c>
      <c r="S32" s="4" t="s">
        <v>364</v>
      </c>
      <c r="T32" s="4" t="s">
        <v>364</v>
      </c>
      <c r="U32" s="4" t="s">
        <v>363</v>
      </c>
      <c r="V32" s="4" t="s">
        <v>365</v>
      </c>
      <c r="W32" s="4" t="s">
        <v>366</v>
      </c>
      <c r="X32" s="4" t="s">
        <v>362</v>
      </c>
      <c r="Y32" s="5">
        <v>45790</v>
      </c>
      <c r="Z32" s="5">
        <v>45793</v>
      </c>
      <c r="AA32" s="4">
        <v>125</v>
      </c>
      <c r="AB32" s="4">
        <v>0</v>
      </c>
      <c r="AC32" s="4">
        <v>6500</v>
      </c>
      <c r="AD32" s="4">
        <v>0</v>
      </c>
      <c r="AE32" s="4" t="s">
        <v>343</v>
      </c>
      <c r="AF32" s="4">
        <v>125</v>
      </c>
      <c r="AG32" s="14" t="s">
        <v>344</v>
      </c>
      <c r="AH32" s="4" t="s">
        <v>367</v>
      </c>
      <c r="AI32" s="15">
        <v>45838</v>
      </c>
      <c r="AJ32" s="4"/>
    </row>
    <row r="33" spans="1:36" x14ac:dyDescent="0.25">
      <c r="A33" s="4">
        <v>2025</v>
      </c>
      <c r="B33" s="5">
        <v>45748</v>
      </c>
      <c r="C33" s="5">
        <v>45838</v>
      </c>
      <c r="D33" t="s">
        <v>94</v>
      </c>
      <c r="E33" s="4" t="s">
        <v>127</v>
      </c>
      <c r="F33" s="4" t="s">
        <v>128</v>
      </c>
      <c r="G33" s="4" t="s">
        <v>128</v>
      </c>
      <c r="H33" s="4" t="s">
        <v>179</v>
      </c>
      <c r="I33" s="4" t="s">
        <v>189</v>
      </c>
      <c r="J33" s="4" t="s">
        <v>177</v>
      </c>
      <c r="K33" s="4" t="s">
        <v>190</v>
      </c>
      <c r="L33" s="4" t="s">
        <v>101</v>
      </c>
      <c r="M33" s="4" t="s">
        <v>103</v>
      </c>
      <c r="N33" s="19" t="s">
        <v>362</v>
      </c>
      <c r="O33" s="4" t="s">
        <v>105</v>
      </c>
      <c r="P33" s="4">
        <v>0</v>
      </c>
      <c r="Q33" s="4">
        <v>0</v>
      </c>
      <c r="R33" s="4" t="s">
        <v>363</v>
      </c>
      <c r="S33" s="4" t="s">
        <v>364</v>
      </c>
      <c r="T33" s="4" t="s">
        <v>364</v>
      </c>
      <c r="U33" s="4" t="s">
        <v>363</v>
      </c>
      <c r="V33" s="4" t="s">
        <v>365</v>
      </c>
      <c r="W33" s="4" t="s">
        <v>366</v>
      </c>
      <c r="X33" s="4" t="s">
        <v>362</v>
      </c>
      <c r="Y33" s="5">
        <v>45790</v>
      </c>
      <c r="Z33" s="5">
        <v>45793</v>
      </c>
      <c r="AA33" s="4">
        <v>126</v>
      </c>
      <c r="AB33" s="4">
        <v>0</v>
      </c>
      <c r="AC33" s="4">
        <v>4100</v>
      </c>
      <c r="AD33" s="4">
        <v>0</v>
      </c>
      <c r="AE33" s="4" t="s">
        <v>343</v>
      </c>
      <c r="AF33" s="4">
        <v>126</v>
      </c>
      <c r="AG33" s="14" t="s">
        <v>344</v>
      </c>
      <c r="AH33" s="4" t="s">
        <v>367</v>
      </c>
      <c r="AI33" s="15">
        <v>45838</v>
      </c>
      <c r="AJ33" s="4"/>
    </row>
    <row r="34" spans="1:36" x14ac:dyDescent="0.25">
      <c r="A34" s="4">
        <v>2025</v>
      </c>
      <c r="B34" s="5">
        <v>45748</v>
      </c>
      <c r="C34" s="5">
        <v>45838</v>
      </c>
      <c r="D34" t="s">
        <v>94</v>
      </c>
      <c r="E34" s="4" t="s">
        <v>127</v>
      </c>
      <c r="F34" s="4" t="s">
        <v>128</v>
      </c>
      <c r="G34" s="4" t="s">
        <v>128</v>
      </c>
      <c r="H34" s="4" t="s">
        <v>179</v>
      </c>
      <c r="I34" s="4" t="s">
        <v>191</v>
      </c>
      <c r="J34" s="4" t="s">
        <v>194</v>
      </c>
      <c r="K34" s="4" t="s">
        <v>195</v>
      </c>
      <c r="L34" s="4" t="s">
        <v>101</v>
      </c>
      <c r="M34" s="4" t="s">
        <v>103</v>
      </c>
      <c r="N34" s="19" t="s">
        <v>362</v>
      </c>
      <c r="O34" s="4" t="s">
        <v>105</v>
      </c>
      <c r="P34" s="4">
        <v>0</v>
      </c>
      <c r="Q34" s="4">
        <v>0</v>
      </c>
      <c r="R34" s="4" t="s">
        <v>363</v>
      </c>
      <c r="S34" s="4" t="s">
        <v>364</v>
      </c>
      <c r="T34" s="4" t="s">
        <v>364</v>
      </c>
      <c r="U34" s="4" t="s">
        <v>363</v>
      </c>
      <c r="V34" s="4" t="s">
        <v>365</v>
      </c>
      <c r="W34" s="4" t="s">
        <v>366</v>
      </c>
      <c r="X34" s="4" t="s">
        <v>362</v>
      </c>
      <c r="Y34" s="5">
        <v>45789</v>
      </c>
      <c r="Z34" s="5">
        <v>45826</v>
      </c>
      <c r="AA34" s="4">
        <v>127</v>
      </c>
      <c r="AB34" s="4">
        <v>0</v>
      </c>
      <c r="AC34" s="4">
        <v>7175</v>
      </c>
      <c r="AD34" s="4">
        <v>0</v>
      </c>
      <c r="AE34" s="4" t="s">
        <v>343</v>
      </c>
      <c r="AF34" s="4">
        <v>127</v>
      </c>
      <c r="AG34" s="14" t="s">
        <v>344</v>
      </c>
      <c r="AH34" s="4" t="s">
        <v>367</v>
      </c>
      <c r="AI34" s="15">
        <v>45838</v>
      </c>
      <c r="AJ34" s="4"/>
    </row>
    <row r="35" spans="1:36" x14ac:dyDescent="0.25">
      <c r="A35" s="4">
        <v>2025</v>
      </c>
      <c r="B35" s="5">
        <v>45748</v>
      </c>
      <c r="C35" s="5">
        <v>45838</v>
      </c>
      <c r="D35" t="s">
        <v>94</v>
      </c>
      <c r="E35" s="4" t="s">
        <v>127</v>
      </c>
      <c r="F35" s="4" t="s">
        <v>128</v>
      </c>
      <c r="G35" s="4" t="s">
        <v>128</v>
      </c>
      <c r="H35" s="4" t="s">
        <v>179</v>
      </c>
      <c r="I35" s="4" t="s">
        <v>196</v>
      </c>
      <c r="J35" s="4" t="s">
        <v>197</v>
      </c>
      <c r="K35" s="4" t="s">
        <v>177</v>
      </c>
      <c r="L35" s="4" t="s">
        <v>101</v>
      </c>
      <c r="M35" s="4" t="s">
        <v>104</v>
      </c>
      <c r="N35" s="19" t="s">
        <v>362</v>
      </c>
      <c r="O35" s="4" t="s">
        <v>105</v>
      </c>
      <c r="P35" s="4">
        <v>0</v>
      </c>
      <c r="Q35" s="4">
        <v>0</v>
      </c>
      <c r="R35" s="4" t="s">
        <v>363</v>
      </c>
      <c r="S35" s="4" t="s">
        <v>364</v>
      </c>
      <c r="T35" s="4" t="s">
        <v>364</v>
      </c>
      <c r="U35" s="4" t="s">
        <v>363</v>
      </c>
      <c r="V35" s="4" t="s">
        <v>365</v>
      </c>
      <c r="W35" s="4" t="s">
        <v>366</v>
      </c>
      <c r="X35" s="4" t="s">
        <v>362</v>
      </c>
      <c r="Y35" s="5">
        <v>45790</v>
      </c>
      <c r="Z35" s="5">
        <v>45793</v>
      </c>
      <c r="AA35" s="4">
        <v>128</v>
      </c>
      <c r="AB35" s="4">
        <v>0</v>
      </c>
      <c r="AC35" s="4">
        <v>2700</v>
      </c>
      <c r="AD35" s="4">
        <v>0</v>
      </c>
      <c r="AE35" s="4" t="s">
        <v>343</v>
      </c>
      <c r="AF35" s="4">
        <v>128</v>
      </c>
      <c r="AG35" s="14" t="s">
        <v>344</v>
      </c>
      <c r="AH35" s="4" t="s">
        <v>367</v>
      </c>
      <c r="AI35" s="15">
        <v>45838</v>
      </c>
      <c r="AJ35" s="4"/>
    </row>
    <row r="36" spans="1:36" x14ac:dyDescent="0.25">
      <c r="A36" s="4">
        <v>2025</v>
      </c>
      <c r="B36" s="5">
        <v>45748</v>
      </c>
      <c r="C36" s="5">
        <v>45838</v>
      </c>
      <c r="D36" t="s">
        <v>94</v>
      </c>
      <c r="E36" s="4" t="s">
        <v>127</v>
      </c>
      <c r="F36" s="4" t="s">
        <v>128</v>
      </c>
      <c r="G36" s="4" t="s">
        <v>128</v>
      </c>
      <c r="H36" s="4" t="s">
        <v>179</v>
      </c>
      <c r="I36" s="4" t="s">
        <v>180</v>
      </c>
      <c r="J36" s="4" t="s">
        <v>181</v>
      </c>
      <c r="K36" s="4" t="s">
        <v>182</v>
      </c>
      <c r="L36" s="4" t="s">
        <v>101</v>
      </c>
      <c r="M36" s="4" t="s">
        <v>103</v>
      </c>
      <c r="N36" s="19" t="s">
        <v>362</v>
      </c>
      <c r="O36" s="4" t="s">
        <v>105</v>
      </c>
      <c r="P36" s="4">
        <v>0</v>
      </c>
      <c r="Q36" s="4">
        <v>0</v>
      </c>
      <c r="R36" s="4" t="s">
        <v>363</v>
      </c>
      <c r="S36" s="4" t="s">
        <v>364</v>
      </c>
      <c r="T36" s="4" t="s">
        <v>364</v>
      </c>
      <c r="U36" s="4" t="s">
        <v>363</v>
      </c>
      <c r="V36" s="4" t="s">
        <v>365</v>
      </c>
      <c r="W36" s="4" t="s">
        <v>366</v>
      </c>
      <c r="X36" s="4" t="s">
        <v>362</v>
      </c>
      <c r="Y36" s="5">
        <v>45790</v>
      </c>
      <c r="Z36" s="5">
        <v>45793</v>
      </c>
      <c r="AA36" s="4">
        <v>129</v>
      </c>
      <c r="AB36" s="4">
        <v>0</v>
      </c>
      <c r="AC36" s="4">
        <v>4100</v>
      </c>
      <c r="AD36" s="4">
        <v>0</v>
      </c>
      <c r="AE36" s="4" t="s">
        <v>343</v>
      </c>
      <c r="AF36" s="4">
        <v>129</v>
      </c>
      <c r="AG36" s="14" t="s">
        <v>344</v>
      </c>
      <c r="AH36" s="4" t="s">
        <v>367</v>
      </c>
      <c r="AI36" s="15">
        <v>45838</v>
      </c>
      <c r="AJ36" s="4"/>
    </row>
    <row r="37" spans="1:36" x14ac:dyDescent="0.25">
      <c r="A37" s="4">
        <v>2025</v>
      </c>
      <c r="B37" s="5">
        <v>45748</v>
      </c>
      <c r="C37" s="5">
        <v>45838</v>
      </c>
      <c r="D37" t="s">
        <v>94</v>
      </c>
      <c r="E37" s="4" t="s">
        <v>127</v>
      </c>
      <c r="F37" s="4" t="s">
        <v>128</v>
      </c>
      <c r="G37" s="4" t="s">
        <v>128</v>
      </c>
      <c r="H37" s="4" t="s">
        <v>179</v>
      </c>
      <c r="I37" s="4" t="s">
        <v>191</v>
      </c>
      <c r="J37" s="4" t="s">
        <v>194</v>
      </c>
      <c r="K37" s="4" t="s">
        <v>195</v>
      </c>
      <c r="L37" s="4" t="s">
        <v>101</v>
      </c>
      <c r="M37" s="4" t="s">
        <v>104</v>
      </c>
      <c r="N37" s="19" t="s">
        <v>362</v>
      </c>
      <c r="O37" s="4" t="s">
        <v>105</v>
      </c>
      <c r="P37" s="4">
        <v>0</v>
      </c>
      <c r="Q37" s="4">
        <v>0</v>
      </c>
      <c r="R37" s="4" t="s">
        <v>363</v>
      </c>
      <c r="S37" s="4" t="s">
        <v>364</v>
      </c>
      <c r="T37" s="4" t="s">
        <v>364</v>
      </c>
      <c r="U37" s="4" t="s">
        <v>363</v>
      </c>
      <c r="V37" s="4" t="s">
        <v>365</v>
      </c>
      <c r="W37" s="4" t="s">
        <v>366</v>
      </c>
      <c r="X37" s="4" t="s">
        <v>362</v>
      </c>
      <c r="Y37" s="5">
        <v>45790</v>
      </c>
      <c r="Z37" s="5">
        <v>45793</v>
      </c>
      <c r="AA37" s="4">
        <v>130</v>
      </c>
      <c r="AB37" s="4">
        <v>0</v>
      </c>
      <c r="AC37" s="4">
        <v>6250</v>
      </c>
      <c r="AD37" s="4">
        <v>0</v>
      </c>
      <c r="AE37" s="4" t="s">
        <v>343</v>
      </c>
      <c r="AF37" s="4">
        <v>130</v>
      </c>
      <c r="AG37" s="14" t="s">
        <v>344</v>
      </c>
      <c r="AH37" s="4" t="s">
        <v>367</v>
      </c>
      <c r="AI37" s="15">
        <v>45838</v>
      </c>
      <c r="AJ37" s="4"/>
    </row>
    <row r="38" spans="1:36" x14ac:dyDescent="0.25">
      <c r="A38" s="4">
        <v>2025</v>
      </c>
      <c r="B38" s="5">
        <v>45748</v>
      </c>
      <c r="C38" s="5">
        <v>45838</v>
      </c>
      <c r="D38" t="s">
        <v>94</v>
      </c>
      <c r="E38" s="4" t="s">
        <v>127</v>
      </c>
      <c r="F38" s="4" t="s">
        <v>128</v>
      </c>
      <c r="G38" s="4" t="s">
        <v>128</v>
      </c>
      <c r="H38" s="4" t="s">
        <v>179</v>
      </c>
      <c r="I38" s="4" t="s">
        <v>198</v>
      </c>
      <c r="J38" s="4" t="s">
        <v>199</v>
      </c>
      <c r="K38" s="4" t="s">
        <v>200</v>
      </c>
      <c r="L38" s="4" t="s">
        <v>101</v>
      </c>
      <c r="M38" s="4" t="s">
        <v>104</v>
      </c>
      <c r="N38" s="19" t="s">
        <v>362</v>
      </c>
      <c r="O38" s="4" t="s">
        <v>105</v>
      </c>
      <c r="P38" s="4">
        <v>0</v>
      </c>
      <c r="Q38" s="4">
        <v>0</v>
      </c>
      <c r="R38" s="4" t="s">
        <v>363</v>
      </c>
      <c r="S38" s="4" t="s">
        <v>364</v>
      </c>
      <c r="T38" s="4" t="s">
        <v>364</v>
      </c>
      <c r="U38" s="4" t="s">
        <v>363</v>
      </c>
      <c r="V38" s="4" t="s">
        <v>365</v>
      </c>
      <c r="W38" s="4" t="s">
        <v>366</v>
      </c>
      <c r="X38" s="4" t="s">
        <v>362</v>
      </c>
      <c r="Y38" s="5">
        <v>45790</v>
      </c>
      <c r="Z38" s="5">
        <v>45793</v>
      </c>
      <c r="AA38" s="4">
        <v>131</v>
      </c>
      <c r="AB38" s="4">
        <v>0</v>
      </c>
      <c r="AC38" s="4">
        <v>6250</v>
      </c>
      <c r="AD38" s="4">
        <v>0</v>
      </c>
      <c r="AE38" s="4" t="s">
        <v>343</v>
      </c>
      <c r="AF38" s="4">
        <v>131</v>
      </c>
      <c r="AG38" s="14" t="s">
        <v>344</v>
      </c>
      <c r="AH38" s="4" t="s">
        <v>367</v>
      </c>
      <c r="AI38" s="15">
        <v>45838</v>
      </c>
      <c r="AJ38" s="4"/>
    </row>
    <row r="39" spans="1:36" x14ac:dyDescent="0.25">
      <c r="A39" s="4">
        <v>2025</v>
      </c>
      <c r="B39" s="5">
        <v>45748</v>
      </c>
      <c r="C39" s="5">
        <v>45838</v>
      </c>
      <c r="D39" t="s">
        <v>94</v>
      </c>
      <c r="E39" s="4" t="s">
        <v>127</v>
      </c>
      <c r="F39" s="4" t="s">
        <v>128</v>
      </c>
      <c r="G39" s="4" t="s">
        <v>128</v>
      </c>
      <c r="H39" s="4" t="s">
        <v>179</v>
      </c>
      <c r="I39" s="4" t="s">
        <v>198</v>
      </c>
      <c r="J39" s="4" t="s">
        <v>201</v>
      </c>
      <c r="K39" s="4" t="s">
        <v>200</v>
      </c>
      <c r="L39" s="4" t="s">
        <v>101</v>
      </c>
      <c r="M39" s="4" t="s">
        <v>103</v>
      </c>
      <c r="N39" s="19" t="s">
        <v>362</v>
      </c>
      <c r="O39" s="4" t="s">
        <v>105</v>
      </c>
      <c r="P39" s="4">
        <v>0</v>
      </c>
      <c r="Q39" s="4">
        <v>0</v>
      </c>
      <c r="R39" s="4" t="s">
        <v>363</v>
      </c>
      <c r="S39" s="4" t="s">
        <v>364</v>
      </c>
      <c r="T39" s="4" t="s">
        <v>364</v>
      </c>
      <c r="U39" s="4" t="s">
        <v>363</v>
      </c>
      <c r="V39" s="4" t="s">
        <v>365</v>
      </c>
      <c r="W39" s="4" t="s">
        <v>366</v>
      </c>
      <c r="X39" s="4" t="s">
        <v>362</v>
      </c>
      <c r="Y39" s="5">
        <v>45790</v>
      </c>
      <c r="Z39" s="5">
        <v>45793</v>
      </c>
      <c r="AA39" s="4">
        <v>132</v>
      </c>
      <c r="AB39" s="4">
        <v>0</v>
      </c>
      <c r="AC39" s="4">
        <v>4100</v>
      </c>
      <c r="AD39" s="4">
        <v>0</v>
      </c>
      <c r="AE39" s="4" t="s">
        <v>343</v>
      </c>
      <c r="AF39" s="4">
        <v>132</v>
      </c>
      <c r="AG39" s="14" t="s">
        <v>344</v>
      </c>
      <c r="AH39" s="4" t="s">
        <v>367</v>
      </c>
      <c r="AI39" s="15">
        <v>45838</v>
      </c>
      <c r="AJ39" s="4"/>
    </row>
    <row r="40" spans="1:36" x14ac:dyDescent="0.25">
      <c r="A40" s="4">
        <v>2025</v>
      </c>
      <c r="B40" s="5">
        <v>45748</v>
      </c>
      <c r="C40" s="5">
        <v>45838</v>
      </c>
      <c r="D40" t="s">
        <v>94</v>
      </c>
      <c r="E40" s="4" t="s">
        <v>127</v>
      </c>
      <c r="F40" s="4" t="s">
        <v>128</v>
      </c>
      <c r="G40" s="4" t="s">
        <v>128</v>
      </c>
      <c r="H40" s="4" t="s">
        <v>179</v>
      </c>
      <c r="I40" s="4" t="s">
        <v>202</v>
      </c>
      <c r="J40" s="4" t="s">
        <v>203</v>
      </c>
      <c r="K40" s="4" t="s">
        <v>204</v>
      </c>
      <c r="L40" s="4" t="s">
        <v>101</v>
      </c>
      <c r="M40" s="4" t="s">
        <v>103</v>
      </c>
      <c r="N40" s="19" t="s">
        <v>362</v>
      </c>
      <c r="O40" s="4" t="s">
        <v>105</v>
      </c>
      <c r="P40" s="4">
        <v>0</v>
      </c>
      <c r="Q40" s="4">
        <v>0</v>
      </c>
      <c r="R40" s="4" t="s">
        <v>363</v>
      </c>
      <c r="S40" s="4" t="s">
        <v>364</v>
      </c>
      <c r="T40" s="4" t="s">
        <v>364</v>
      </c>
      <c r="U40" s="4" t="s">
        <v>363</v>
      </c>
      <c r="V40" s="4" t="s">
        <v>365</v>
      </c>
      <c r="W40" s="4" t="s">
        <v>366</v>
      </c>
      <c r="X40" s="4" t="s">
        <v>362</v>
      </c>
      <c r="Y40" s="5">
        <v>45822</v>
      </c>
      <c r="Z40" s="5">
        <v>45824</v>
      </c>
      <c r="AA40" s="4">
        <v>133</v>
      </c>
      <c r="AB40" s="4">
        <v>0</v>
      </c>
      <c r="AC40" s="4">
        <v>3000</v>
      </c>
      <c r="AD40" s="4">
        <v>0</v>
      </c>
      <c r="AE40" s="4" t="s">
        <v>343</v>
      </c>
      <c r="AF40" s="4">
        <v>133</v>
      </c>
      <c r="AG40" s="14" t="s">
        <v>344</v>
      </c>
      <c r="AH40" s="4" t="s">
        <v>367</v>
      </c>
      <c r="AI40" s="15">
        <v>45838</v>
      </c>
      <c r="AJ40" s="4"/>
    </row>
    <row r="41" spans="1:36" x14ac:dyDescent="0.25">
      <c r="A41" s="4">
        <v>2025</v>
      </c>
      <c r="B41" s="5">
        <v>45748</v>
      </c>
      <c r="C41" s="5">
        <v>45838</v>
      </c>
      <c r="D41" t="s">
        <v>94</v>
      </c>
      <c r="E41" s="4" t="s">
        <v>127</v>
      </c>
      <c r="F41" s="4" t="s">
        <v>128</v>
      </c>
      <c r="G41" s="4" t="s">
        <v>128</v>
      </c>
      <c r="H41" s="4" t="s">
        <v>179</v>
      </c>
      <c r="I41" s="4" t="s">
        <v>186</v>
      </c>
      <c r="J41" s="4" t="s">
        <v>187</v>
      </c>
      <c r="K41" s="4" t="s">
        <v>188</v>
      </c>
      <c r="L41" s="4" t="s">
        <v>101</v>
      </c>
      <c r="M41" s="4" t="s">
        <v>103</v>
      </c>
      <c r="N41" s="19" t="s">
        <v>362</v>
      </c>
      <c r="O41" s="4" t="s">
        <v>105</v>
      </c>
      <c r="P41" s="4">
        <v>0</v>
      </c>
      <c r="Q41" s="4">
        <v>0</v>
      </c>
      <c r="R41" s="4" t="s">
        <v>363</v>
      </c>
      <c r="S41" s="4" t="s">
        <v>364</v>
      </c>
      <c r="T41" s="4" t="s">
        <v>364</v>
      </c>
      <c r="U41" s="4" t="s">
        <v>363</v>
      </c>
      <c r="V41" s="4" t="s">
        <v>365</v>
      </c>
      <c r="W41" s="4" t="s">
        <v>366</v>
      </c>
      <c r="X41" s="4" t="s">
        <v>362</v>
      </c>
      <c r="Y41" s="5">
        <v>45790</v>
      </c>
      <c r="Z41" s="5">
        <v>45794</v>
      </c>
      <c r="AA41" s="4">
        <v>134</v>
      </c>
      <c r="AB41" s="4">
        <v>0</v>
      </c>
      <c r="AC41" s="4">
        <v>5125</v>
      </c>
      <c r="AD41" s="4">
        <v>0</v>
      </c>
      <c r="AE41" s="4" t="s">
        <v>343</v>
      </c>
      <c r="AF41" s="4">
        <v>134</v>
      </c>
      <c r="AG41" s="14" t="s">
        <v>344</v>
      </c>
      <c r="AH41" s="4" t="s">
        <v>367</v>
      </c>
      <c r="AI41" s="15">
        <v>45838</v>
      </c>
      <c r="AJ41" s="4"/>
    </row>
    <row r="42" spans="1:36" x14ac:dyDescent="0.25">
      <c r="A42" s="4">
        <v>2025</v>
      </c>
      <c r="B42" s="5">
        <v>45748</v>
      </c>
      <c r="C42" s="5">
        <v>45838</v>
      </c>
      <c r="D42" t="s">
        <v>94</v>
      </c>
      <c r="E42" s="4" t="s">
        <v>129</v>
      </c>
      <c r="F42" s="4" t="s">
        <v>128</v>
      </c>
      <c r="G42" s="4" t="s">
        <v>128</v>
      </c>
      <c r="H42" s="4" t="s">
        <v>205</v>
      </c>
      <c r="I42" s="4" t="s">
        <v>206</v>
      </c>
      <c r="J42" s="4" t="s">
        <v>207</v>
      </c>
      <c r="K42" s="4" t="s">
        <v>208</v>
      </c>
      <c r="L42" s="4" t="s">
        <v>101</v>
      </c>
      <c r="M42" s="4" t="s">
        <v>104</v>
      </c>
      <c r="N42" s="19" t="s">
        <v>369</v>
      </c>
      <c r="O42" s="4" t="s">
        <v>105</v>
      </c>
      <c r="P42" s="4">
        <v>0</v>
      </c>
      <c r="Q42" s="4">
        <v>0</v>
      </c>
      <c r="R42" s="4" t="s">
        <v>363</v>
      </c>
      <c r="S42" s="4" t="s">
        <v>364</v>
      </c>
      <c r="T42" s="4" t="s">
        <v>364</v>
      </c>
      <c r="U42" s="4" t="s">
        <v>363</v>
      </c>
      <c r="V42" s="4" t="s">
        <v>341</v>
      </c>
      <c r="W42" s="4" t="s">
        <v>341</v>
      </c>
      <c r="X42" s="4" t="s">
        <v>370</v>
      </c>
      <c r="Y42" s="5">
        <v>45833</v>
      </c>
      <c r="Z42" s="5">
        <v>45835</v>
      </c>
      <c r="AA42" s="4">
        <v>135</v>
      </c>
      <c r="AB42" s="4">
        <v>1000</v>
      </c>
      <c r="AC42" s="4">
        <v>1000</v>
      </c>
      <c r="AD42" s="4">
        <v>0</v>
      </c>
      <c r="AE42" s="4" t="s">
        <v>343</v>
      </c>
      <c r="AF42" s="4">
        <v>135</v>
      </c>
      <c r="AG42" s="14" t="s">
        <v>344</v>
      </c>
      <c r="AH42" s="4" t="s">
        <v>371</v>
      </c>
      <c r="AI42" s="15">
        <v>45838</v>
      </c>
      <c r="AJ42" s="4"/>
    </row>
    <row r="43" spans="1:36" x14ac:dyDescent="0.25">
      <c r="A43" s="4">
        <v>2025</v>
      </c>
      <c r="B43" s="5">
        <v>45748</v>
      </c>
      <c r="C43" s="5">
        <v>45838</v>
      </c>
      <c r="D43" t="s">
        <v>94</v>
      </c>
      <c r="E43" s="4" t="s">
        <v>130</v>
      </c>
      <c r="F43" s="4" t="s">
        <v>128</v>
      </c>
      <c r="G43" s="4" t="s">
        <v>128</v>
      </c>
      <c r="H43" s="4" t="s">
        <v>205</v>
      </c>
      <c r="I43" s="4" t="s">
        <v>209</v>
      </c>
      <c r="J43" s="4" t="s">
        <v>210</v>
      </c>
      <c r="K43" s="4" t="s">
        <v>211</v>
      </c>
      <c r="L43" s="4" t="s">
        <v>101</v>
      </c>
      <c r="M43" s="4" t="s">
        <v>104</v>
      </c>
      <c r="N43" s="19" t="s">
        <v>369</v>
      </c>
      <c r="O43" s="4" t="s">
        <v>105</v>
      </c>
      <c r="P43" s="4">
        <v>0</v>
      </c>
      <c r="Q43" s="4">
        <v>0</v>
      </c>
      <c r="R43" s="4" t="s">
        <v>363</v>
      </c>
      <c r="S43" s="4" t="s">
        <v>364</v>
      </c>
      <c r="T43" s="4" t="s">
        <v>364</v>
      </c>
      <c r="U43" s="4" t="s">
        <v>363</v>
      </c>
      <c r="V43" s="4" t="s">
        <v>341</v>
      </c>
      <c r="W43" s="4" t="s">
        <v>341</v>
      </c>
      <c r="X43" s="4" t="s">
        <v>370</v>
      </c>
      <c r="Y43" s="5">
        <v>45833</v>
      </c>
      <c r="Z43" s="5">
        <v>45835</v>
      </c>
      <c r="AA43" s="4">
        <v>136</v>
      </c>
      <c r="AB43" s="4">
        <v>1000</v>
      </c>
      <c r="AC43" s="4">
        <v>1000</v>
      </c>
      <c r="AD43" s="4">
        <v>0</v>
      </c>
      <c r="AE43" s="4" t="s">
        <v>343</v>
      </c>
      <c r="AF43" s="4">
        <v>136</v>
      </c>
      <c r="AG43" s="14" t="s">
        <v>344</v>
      </c>
      <c r="AH43" s="4" t="s">
        <v>371</v>
      </c>
      <c r="AI43" s="15">
        <v>45838</v>
      </c>
      <c r="AJ43" s="4"/>
    </row>
    <row r="44" spans="1:36" x14ac:dyDescent="0.25">
      <c r="A44" s="4">
        <v>2025</v>
      </c>
      <c r="B44" s="5">
        <v>45748</v>
      </c>
      <c r="C44" s="5">
        <v>45838</v>
      </c>
      <c r="D44" t="s">
        <v>94</v>
      </c>
      <c r="E44" s="4" t="s">
        <v>131</v>
      </c>
      <c r="F44" s="4" t="s">
        <v>128</v>
      </c>
      <c r="G44" s="4" t="s">
        <v>128</v>
      </c>
      <c r="H44" s="4" t="s">
        <v>205</v>
      </c>
      <c r="I44" s="4" t="s">
        <v>212</v>
      </c>
      <c r="J44" s="4" t="s">
        <v>213</v>
      </c>
      <c r="K44" s="4" t="s">
        <v>214</v>
      </c>
      <c r="L44" s="4" t="s">
        <v>101</v>
      </c>
      <c r="M44" s="4" t="s">
        <v>104</v>
      </c>
      <c r="N44" s="19" t="s">
        <v>369</v>
      </c>
      <c r="O44" s="4" t="s">
        <v>105</v>
      </c>
      <c r="P44" s="4">
        <v>0</v>
      </c>
      <c r="Q44" s="4">
        <v>0</v>
      </c>
      <c r="R44" s="4" t="s">
        <v>363</v>
      </c>
      <c r="S44" s="4" t="s">
        <v>364</v>
      </c>
      <c r="T44" s="4" t="s">
        <v>364</v>
      </c>
      <c r="U44" s="4" t="s">
        <v>363</v>
      </c>
      <c r="V44" s="4" t="s">
        <v>341</v>
      </c>
      <c r="W44" s="4" t="s">
        <v>341</v>
      </c>
      <c r="X44" s="4" t="s">
        <v>372</v>
      </c>
      <c r="Y44" s="5">
        <v>45784</v>
      </c>
      <c r="Z44" s="5">
        <v>45786</v>
      </c>
      <c r="AA44" s="4">
        <v>137</v>
      </c>
      <c r="AB44" s="4">
        <v>6300.01</v>
      </c>
      <c r="AC44" s="4">
        <v>6300.01</v>
      </c>
      <c r="AD44" s="4">
        <v>0</v>
      </c>
      <c r="AE44" s="4" t="s">
        <v>343</v>
      </c>
      <c r="AF44" s="4">
        <v>137</v>
      </c>
      <c r="AG44" s="14" t="s">
        <v>344</v>
      </c>
      <c r="AH44" s="4" t="s">
        <v>371</v>
      </c>
      <c r="AI44" s="15">
        <v>45838</v>
      </c>
      <c r="AJ44" s="4"/>
    </row>
    <row r="45" spans="1:36" x14ac:dyDescent="0.25">
      <c r="A45" s="4">
        <v>2025</v>
      </c>
      <c r="B45" s="5">
        <v>45748</v>
      </c>
      <c r="C45" s="5">
        <v>45838</v>
      </c>
      <c r="D45" t="s">
        <v>94</v>
      </c>
      <c r="E45" s="4" t="s">
        <v>132</v>
      </c>
      <c r="F45" s="4" t="s">
        <v>128</v>
      </c>
      <c r="G45" s="4" t="s">
        <v>128</v>
      </c>
      <c r="H45" s="4" t="s">
        <v>205</v>
      </c>
      <c r="I45" s="4" t="s">
        <v>215</v>
      </c>
      <c r="J45" s="4" t="s">
        <v>216</v>
      </c>
      <c r="K45" s="4" t="s">
        <v>171</v>
      </c>
      <c r="L45" s="4" t="s">
        <v>101</v>
      </c>
      <c r="M45" s="4" t="s">
        <v>104</v>
      </c>
      <c r="N45" s="19" t="s">
        <v>369</v>
      </c>
      <c r="O45" s="4" t="s">
        <v>105</v>
      </c>
      <c r="P45" s="4">
        <v>0</v>
      </c>
      <c r="Q45" s="4">
        <v>0</v>
      </c>
      <c r="R45" s="4" t="s">
        <v>363</v>
      </c>
      <c r="S45" s="4" t="s">
        <v>364</v>
      </c>
      <c r="T45" s="4" t="s">
        <v>364</v>
      </c>
      <c r="U45" s="4" t="s">
        <v>363</v>
      </c>
      <c r="V45" s="4" t="s">
        <v>341</v>
      </c>
      <c r="W45" s="4" t="s">
        <v>341</v>
      </c>
      <c r="X45" s="4" t="s">
        <v>370</v>
      </c>
      <c r="Y45" s="5">
        <v>45789</v>
      </c>
      <c r="Z45" s="5">
        <v>45793</v>
      </c>
      <c r="AA45" s="4">
        <v>138</v>
      </c>
      <c r="AB45" s="4">
        <v>3900</v>
      </c>
      <c r="AC45" s="4">
        <v>3900</v>
      </c>
      <c r="AD45" s="4">
        <v>0</v>
      </c>
      <c r="AE45" s="4" t="s">
        <v>343</v>
      </c>
      <c r="AF45" s="4">
        <v>138</v>
      </c>
      <c r="AG45" s="14" t="s">
        <v>344</v>
      </c>
      <c r="AH45" s="4" t="s">
        <v>371</v>
      </c>
      <c r="AI45" s="15">
        <v>45838</v>
      </c>
      <c r="AJ45" s="4"/>
    </row>
    <row r="46" spans="1:36" x14ac:dyDescent="0.25">
      <c r="A46" s="4">
        <v>2025</v>
      </c>
      <c r="B46" s="5">
        <v>45748</v>
      </c>
      <c r="C46" s="5">
        <v>45838</v>
      </c>
      <c r="D46" t="s">
        <v>94</v>
      </c>
      <c r="E46" s="4" t="s">
        <v>133</v>
      </c>
      <c r="F46" s="4" t="s">
        <v>128</v>
      </c>
      <c r="G46" s="4" t="s">
        <v>128</v>
      </c>
      <c r="H46" s="4" t="s">
        <v>205</v>
      </c>
      <c r="I46" s="4" t="s">
        <v>217</v>
      </c>
      <c r="J46" s="4" t="s">
        <v>218</v>
      </c>
      <c r="K46" s="4" t="s">
        <v>219</v>
      </c>
      <c r="L46" s="4" t="s">
        <v>101</v>
      </c>
      <c r="M46" s="4" t="s">
        <v>104</v>
      </c>
      <c r="N46" s="19" t="s">
        <v>369</v>
      </c>
      <c r="O46" s="4" t="s">
        <v>106</v>
      </c>
      <c r="P46" s="4">
        <v>0</v>
      </c>
      <c r="Q46" s="4">
        <v>0</v>
      </c>
      <c r="R46" s="4" t="s">
        <v>363</v>
      </c>
      <c r="S46" s="4" t="s">
        <v>364</v>
      </c>
      <c r="T46" s="4" t="s">
        <v>364</v>
      </c>
      <c r="U46" s="4" t="s">
        <v>373</v>
      </c>
      <c r="V46" s="4" t="s">
        <v>374</v>
      </c>
      <c r="W46" s="4" t="s">
        <v>374</v>
      </c>
      <c r="X46" s="4" t="s">
        <v>370</v>
      </c>
      <c r="Y46" s="5">
        <v>45812</v>
      </c>
      <c r="Z46" s="5">
        <v>45814</v>
      </c>
      <c r="AA46" s="4">
        <v>139</v>
      </c>
      <c r="AB46" s="4">
        <v>3874.23</v>
      </c>
      <c r="AC46" s="4">
        <v>3874.23</v>
      </c>
      <c r="AD46" s="4">
        <v>0</v>
      </c>
      <c r="AE46" s="4" t="s">
        <v>343</v>
      </c>
      <c r="AF46" s="4">
        <v>139</v>
      </c>
      <c r="AG46" s="14" t="s">
        <v>344</v>
      </c>
      <c r="AH46" s="4" t="s">
        <v>371</v>
      </c>
      <c r="AI46" s="15">
        <v>45838</v>
      </c>
      <c r="AJ46" s="4"/>
    </row>
    <row r="47" spans="1:36" x14ac:dyDescent="0.25">
      <c r="A47" s="4">
        <v>2025</v>
      </c>
      <c r="B47" s="5">
        <v>45748</v>
      </c>
      <c r="C47" s="5">
        <v>45838</v>
      </c>
      <c r="D47" t="s">
        <v>94</v>
      </c>
      <c r="E47" s="4" t="s">
        <v>134</v>
      </c>
      <c r="F47" s="4" t="s">
        <v>128</v>
      </c>
      <c r="G47" s="4" t="s">
        <v>128</v>
      </c>
      <c r="H47" s="4" t="s">
        <v>205</v>
      </c>
      <c r="I47" s="4" t="s">
        <v>220</v>
      </c>
      <c r="J47" s="4" t="s">
        <v>221</v>
      </c>
      <c r="K47" s="4" t="s">
        <v>222</v>
      </c>
      <c r="L47" s="4" t="s">
        <v>101</v>
      </c>
      <c r="M47" s="4" t="s">
        <v>104</v>
      </c>
      <c r="N47" s="19" t="s">
        <v>369</v>
      </c>
      <c r="O47" s="4" t="s">
        <v>106</v>
      </c>
      <c r="P47" s="4">
        <v>0</v>
      </c>
      <c r="Q47" s="4">
        <v>0</v>
      </c>
      <c r="R47" s="4" t="s">
        <v>363</v>
      </c>
      <c r="S47" s="4" t="s">
        <v>364</v>
      </c>
      <c r="T47" s="4" t="s">
        <v>364</v>
      </c>
      <c r="U47" s="4" t="s">
        <v>375</v>
      </c>
      <c r="V47" s="4" t="s">
        <v>376</v>
      </c>
      <c r="W47" s="4" t="s">
        <v>376</v>
      </c>
      <c r="X47" s="4" t="s">
        <v>370</v>
      </c>
      <c r="Y47" s="5">
        <v>45828</v>
      </c>
      <c r="Z47" s="5">
        <v>45834</v>
      </c>
      <c r="AA47" s="4">
        <v>140</v>
      </c>
      <c r="AB47" s="4">
        <v>15000</v>
      </c>
      <c r="AC47" s="4">
        <v>15000</v>
      </c>
      <c r="AD47" s="4">
        <v>0</v>
      </c>
      <c r="AE47" s="4" t="s">
        <v>343</v>
      </c>
      <c r="AF47" s="4">
        <v>140</v>
      </c>
      <c r="AG47" s="14" t="s">
        <v>344</v>
      </c>
      <c r="AH47" s="4" t="s">
        <v>371</v>
      </c>
      <c r="AI47" s="15">
        <v>45838</v>
      </c>
      <c r="AJ47" s="4"/>
    </row>
    <row r="48" spans="1:36" x14ac:dyDescent="0.25">
      <c r="A48" s="4">
        <v>2025</v>
      </c>
      <c r="B48" s="5">
        <v>45748</v>
      </c>
      <c r="C48" s="5">
        <v>45838</v>
      </c>
      <c r="D48" t="s">
        <v>94</v>
      </c>
      <c r="E48" s="4" t="s">
        <v>135</v>
      </c>
      <c r="F48" s="4" t="s">
        <v>136</v>
      </c>
      <c r="G48" s="4" t="s">
        <v>223</v>
      </c>
      <c r="H48" s="4" t="s">
        <v>224</v>
      </c>
      <c r="I48" s="4" t="s">
        <v>191</v>
      </c>
      <c r="J48" s="4" t="s">
        <v>184</v>
      </c>
      <c r="K48" s="4" t="s">
        <v>195</v>
      </c>
      <c r="L48" s="4" t="s">
        <v>101</v>
      </c>
      <c r="M48" s="4" t="s">
        <v>337</v>
      </c>
      <c r="N48" s="19" t="s">
        <v>136</v>
      </c>
      <c r="O48" s="4" t="s">
        <v>105</v>
      </c>
      <c r="P48" s="4">
        <v>0</v>
      </c>
      <c r="Q48" s="4">
        <v>0</v>
      </c>
      <c r="R48" s="4" t="s">
        <v>363</v>
      </c>
      <c r="S48" s="4" t="s">
        <v>364</v>
      </c>
      <c r="T48" s="4" t="s">
        <v>364</v>
      </c>
      <c r="U48" s="4" t="s">
        <v>340</v>
      </c>
      <c r="V48" s="4" t="s">
        <v>360</v>
      </c>
      <c r="W48" s="4" t="s">
        <v>377</v>
      </c>
      <c r="X48" s="4" t="s">
        <v>378</v>
      </c>
      <c r="Y48" s="5">
        <v>45793</v>
      </c>
      <c r="Z48" s="5">
        <v>45794</v>
      </c>
      <c r="AA48" s="4">
        <v>141</v>
      </c>
      <c r="AB48" s="4">
        <v>2226</v>
      </c>
      <c r="AC48" s="4">
        <v>0</v>
      </c>
      <c r="AD48" s="4">
        <v>0</v>
      </c>
      <c r="AE48" s="4" t="s">
        <v>343</v>
      </c>
      <c r="AF48" s="4">
        <v>141</v>
      </c>
      <c r="AG48" s="14" t="s">
        <v>344</v>
      </c>
      <c r="AH48" s="4" t="s">
        <v>379</v>
      </c>
      <c r="AI48" s="15">
        <v>45838</v>
      </c>
      <c r="AJ48" s="4"/>
    </row>
    <row r="49" spans="1:36" x14ac:dyDescent="0.25">
      <c r="A49" s="4">
        <v>2025</v>
      </c>
      <c r="B49" s="5">
        <v>45748</v>
      </c>
      <c r="C49" s="5">
        <v>45838</v>
      </c>
      <c r="D49" t="s">
        <v>94</v>
      </c>
      <c r="E49" s="4" t="s">
        <v>135</v>
      </c>
      <c r="F49" s="4" t="s">
        <v>136</v>
      </c>
      <c r="G49" s="4" t="s">
        <v>223</v>
      </c>
      <c r="H49" s="4" t="s">
        <v>224</v>
      </c>
      <c r="I49" s="4" t="s">
        <v>191</v>
      </c>
      <c r="J49" s="4" t="s">
        <v>184</v>
      </c>
      <c r="K49" s="4" t="s">
        <v>195</v>
      </c>
      <c r="L49" s="4" t="s">
        <v>101</v>
      </c>
      <c r="M49" s="4" t="s">
        <v>338</v>
      </c>
      <c r="N49" s="19" t="s">
        <v>136</v>
      </c>
      <c r="O49" s="4" t="s">
        <v>105</v>
      </c>
      <c r="P49" s="4">
        <v>0</v>
      </c>
      <c r="Q49" s="4">
        <v>0</v>
      </c>
      <c r="R49" s="4" t="s">
        <v>363</v>
      </c>
      <c r="S49" s="4" t="s">
        <v>364</v>
      </c>
      <c r="T49" s="4" t="s">
        <v>364</v>
      </c>
      <c r="U49" s="4" t="s">
        <v>340</v>
      </c>
      <c r="V49" s="4" t="s">
        <v>360</v>
      </c>
      <c r="W49" s="4" t="s">
        <v>377</v>
      </c>
      <c r="X49" s="4" t="s">
        <v>378</v>
      </c>
      <c r="Y49" s="5">
        <v>45793</v>
      </c>
      <c r="Z49" s="5">
        <v>45794</v>
      </c>
      <c r="AA49" s="4">
        <v>142</v>
      </c>
      <c r="AB49" s="4">
        <v>2050</v>
      </c>
      <c r="AC49" s="4">
        <v>0</v>
      </c>
      <c r="AD49" s="4">
        <v>0</v>
      </c>
      <c r="AE49" s="4" t="s">
        <v>343</v>
      </c>
      <c r="AF49" s="4">
        <v>142</v>
      </c>
      <c r="AG49" s="14" t="s">
        <v>344</v>
      </c>
      <c r="AH49" s="4" t="s">
        <v>379</v>
      </c>
      <c r="AI49" s="15">
        <v>45838</v>
      </c>
      <c r="AJ49" s="4"/>
    </row>
    <row r="50" spans="1:36" x14ac:dyDescent="0.25">
      <c r="A50" s="4">
        <v>2025</v>
      </c>
      <c r="B50" s="5">
        <v>45748</v>
      </c>
      <c r="C50" s="5">
        <v>45838</v>
      </c>
      <c r="D50" t="s">
        <v>94</v>
      </c>
      <c r="E50" s="4" t="s">
        <v>135</v>
      </c>
      <c r="F50" s="4" t="s">
        <v>136</v>
      </c>
      <c r="G50" s="4" t="s">
        <v>223</v>
      </c>
      <c r="H50" s="4" t="s">
        <v>224</v>
      </c>
      <c r="I50" s="4" t="s">
        <v>225</v>
      </c>
      <c r="J50" s="4" t="s">
        <v>226</v>
      </c>
      <c r="K50" s="4" t="s">
        <v>227</v>
      </c>
      <c r="L50" s="4" t="s">
        <v>102</v>
      </c>
      <c r="M50" s="4" t="s">
        <v>337</v>
      </c>
      <c r="N50" s="19" t="s">
        <v>136</v>
      </c>
      <c r="O50" s="4" t="s">
        <v>105</v>
      </c>
      <c r="P50" s="4">
        <v>0</v>
      </c>
      <c r="Q50" s="4">
        <v>0</v>
      </c>
      <c r="R50" s="4" t="s">
        <v>363</v>
      </c>
      <c r="S50" s="4" t="s">
        <v>364</v>
      </c>
      <c r="T50" s="4" t="s">
        <v>364</v>
      </c>
      <c r="U50" s="4" t="s">
        <v>340</v>
      </c>
      <c r="V50" s="4" t="s">
        <v>380</v>
      </c>
      <c r="W50" s="4" t="s">
        <v>380</v>
      </c>
      <c r="X50" s="4" t="s">
        <v>381</v>
      </c>
      <c r="Y50" s="5">
        <v>45824</v>
      </c>
      <c r="Z50" s="5">
        <v>45828</v>
      </c>
      <c r="AA50" s="4">
        <v>143</v>
      </c>
      <c r="AB50" s="4">
        <v>1125</v>
      </c>
      <c r="AC50" s="4">
        <v>0</v>
      </c>
      <c r="AD50" s="4">
        <v>0</v>
      </c>
      <c r="AE50" s="4" t="s">
        <v>343</v>
      </c>
      <c r="AF50" s="4">
        <v>143</v>
      </c>
      <c r="AG50" s="14" t="s">
        <v>344</v>
      </c>
      <c r="AH50" s="4" t="s">
        <v>379</v>
      </c>
      <c r="AI50" s="15">
        <v>45838</v>
      </c>
      <c r="AJ50" s="4"/>
    </row>
    <row r="51" spans="1:36" x14ac:dyDescent="0.25">
      <c r="A51" s="4">
        <v>2025</v>
      </c>
      <c r="B51" s="5">
        <v>45748</v>
      </c>
      <c r="C51" s="5">
        <v>45838</v>
      </c>
      <c r="D51" t="s">
        <v>94</v>
      </c>
      <c r="E51" s="4" t="s">
        <v>135</v>
      </c>
      <c r="F51" s="4" t="s">
        <v>136</v>
      </c>
      <c r="G51" s="4" t="s">
        <v>228</v>
      </c>
      <c r="H51" s="4" t="s">
        <v>224</v>
      </c>
      <c r="I51" s="4" t="s">
        <v>229</v>
      </c>
      <c r="J51" s="4" t="s">
        <v>230</v>
      </c>
      <c r="K51" s="4" t="s">
        <v>231</v>
      </c>
      <c r="L51" s="4" t="s">
        <v>102</v>
      </c>
      <c r="M51" s="4" t="s">
        <v>338</v>
      </c>
      <c r="N51" s="19" t="s">
        <v>136</v>
      </c>
      <c r="O51" s="4" t="s">
        <v>105</v>
      </c>
      <c r="P51" s="4">
        <v>0</v>
      </c>
      <c r="Q51" s="4">
        <v>0</v>
      </c>
      <c r="R51" s="4" t="s">
        <v>363</v>
      </c>
      <c r="S51" s="4" t="s">
        <v>364</v>
      </c>
      <c r="T51" s="4" t="s">
        <v>364</v>
      </c>
      <c r="U51" s="4" t="s">
        <v>340</v>
      </c>
      <c r="V51" s="4" t="s">
        <v>360</v>
      </c>
      <c r="W51" s="4" t="s">
        <v>382</v>
      </c>
      <c r="X51" s="4" t="s">
        <v>383</v>
      </c>
      <c r="Y51" s="5">
        <v>45793</v>
      </c>
      <c r="Z51" s="5">
        <v>45796</v>
      </c>
      <c r="AA51" s="4">
        <v>144</v>
      </c>
      <c r="AB51" s="4">
        <v>4050</v>
      </c>
      <c r="AC51" s="4">
        <v>0</v>
      </c>
      <c r="AD51" s="4">
        <v>0</v>
      </c>
      <c r="AE51" s="4" t="s">
        <v>343</v>
      </c>
      <c r="AF51" s="4">
        <v>144</v>
      </c>
      <c r="AG51" s="14" t="s">
        <v>344</v>
      </c>
      <c r="AH51" s="4" t="s">
        <v>379</v>
      </c>
      <c r="AI51" s="15">
        <v>45838</v>
      </c>
      <c r="AJ51" s="4"/>
    </row>
    <row r="52" spans="1:36" x14ac:dyDescent="0.25">
      <c r="A52" s="4">
        <v>2025</v>
      </c>
      <c r="B52" s="5">
        <v>45748</v>
      </c>
      <c r="C52" s="5">
        <v>45838</v>
      </c>
      <c r="D52" t="s">
        <v>94</v>
      </c>
      <c r="E52" s="4" t="s">
        <v>135</v>
      </c>
      <c r="F52" s="4" t="s">
        <v>136</v>
      </c>
      <c r="G52" s="4" t="s">
        <v>223</v>
      </c>
      <c r="H52" s="4" t="s">
        <v>224</v>
      </c>
      <c r="I52" s="4" t="s">
        <v>232</v>
      </c>
      <c r="J52" s="4" t="s">
        <v>233</v>
      </c>
      <c r="K52" s="4" t="s">
        <v>234</v>
      </c>
      <c r="L52" s="4" t="s">
        <v>102</v>
      </c>
      <c r="M52" s="4" t="s">
        <v>337</v>
      </c>
      <c r="N52" s="19" t="s">
        <v>136</v>
      </c>
      <c r="O52" s="4" t="s">
        <v>105</v>
      </c>
      <c r="P52" s="4">
        <v>1</v>
      </c>
      <c r="Q52" s="4">
        <v>3600</v>
      </c>
      <c r="R52" s="4" t="s">
        <v>363</v>
      </c>
      <c r="S52" s="4" t="s">
        <v>364</v>
      </c>
      <c r="T52" s="4" t="s">
        <v>364</v>
      </c>
      <c r="U52" s="4" t="s">
        <v>340</v>
      </c>
      <c r="V52" s="4" t="s">
        <v>353</v>
      </c>
      <c r="W52" s="4" t="s">
        <v>384</v>
      </c>
      <c r="X52" s="4" t="s">
        <v>385</v>
      </c>
      <c r="Y52" s="5">
        <v>45776</v>
      </c>
      <c r="Z52" s="5">
        <v>45778</v>
      </c>
      <c r="AA52" s="4">
        <v>145</v>
      </c>
      <c r="AB52" s="4">
        <v>3600</v>
      </c>
      <c r="AC52" s="4">
        <v>0</v>
      </c>
      <c r="AD52" s="4">
        <v>0</v>
      </c>
      <c r="AE52" s="4" t="s">
        <v>343</v>
      </c>
      <c r="AF52" s="4">
        <v>145</v>
      </c>
      <c r="AG52" s="14" t="s">
        <v>344</v>
      </c>
      <c r="AH52" s="4" t="s">
        <v>379</v>
      </c>
      <c r="AI52" s="15">
        <v>45838</v>
      </c>
      <c r="AJ52" s="4"/>
    </row>
    <row r="53" spans="1:36" x14ac:dyDescent="0.25">
      <c r="A53" s="4">
        <v>2025</v>
      </c>
      <c r="B53" s="5">
        <v>45748</v>
      </c>
      <c r="C53" s="5">
        <v>45838</v>
      </c>
      <c r="D53" t="s">
        <v>94</v>
      </c>
      <c r="E53" s="4" t="s">
        <v>135</v>
      </c>
      <c r="F53" s="4" t="s">
        <v>136</v>
      </c>
      <c r="G53" s="4" t="s">
        <v>223</v>
      </c>
      <c r="H53" s="4" t="s">
        <v>224</v>
      </c>
      <c r="I53" s="4" t="s">
        <v>232</v>
      </c>
      <c r="J53" s="4" t="s">
        <v>233</v>
      </c>
      <c r="K53" s="4" t="s">
        <v>234</v>
      </c>
      <c r="L53" s="4" t="s">
        <v>102</v>
      </c>
      <c r="M53" s="4" t="s">
        <v>337</v>
      </c>
      <c r="N53" s="19" t="s">
        <v>136</v>
      </c>
      <c r="O53" s="4" t="s">
        <v>105</v>
      </c>
      <c r="P53" s="4">
        <v>1</v>
      </c>
      <c r="Q53" s="4">
        <v>4100</v>
      </c>
      <c r="R53" s="4" t="s">
        <v>363</v>
      </c>
      <c r="S53" s="4" t="s">
        <v>364</v>
      </c>
      <c r="T53" s="4" t="s">
        <v>364</v>
      </c>
      <c r="U53" s="4" t="s">
        <v>340</v>
      </c>
      <c r="V53" s="4" t="s">
        <v>353</v>
      </c>
      <c r="W53" s="4" t="s">
        <v>384</v>
      </c>
      <c r="X53" s="4" t="s">
        <v>385</v>
      </c>
      <c r="Y53" s="5">
        <v>45776</v>
      </c>
      <c r="Z53" s="5">
        <v>45778</v>
      </c>
      <c r="AA53" s="4">
        <v>146</v>
      </c>
      <c r="AB53" s="4">
        <v>4100</v>
      </c>
      <c r="AC53" s="4">
        <v>0</v>
      </c>
      <c r="AD53" s="4">
        <v>0</v>
      </c>
      <c r="AE53" s="4" t="s">
        <v>343</v>
      </c>
      <c r="AF53" s="4">
        <v>146</v>
      </c>
      <c r="AG53" s="14" t="s">
        <v>344</v>
      </c>
      <c r="AH53" s="4" t="s">
        <v>379</v>
      </c>
      <c r="AI53" s="15">
        <v>45838</v>
      </c>
      <c r="AJ53" s="4"/>
    </row>
    <row r="54" spans="1:36" x14ac:dyDescent="0.25">
      <c r="A54" s="4">
        <v>2025</v>
      </c>
      <c r="B54" s="5">
        <v>45748</v>
      </c>
      <c r="C54" s="5">
        <v>45838</v>
      </c>
      <c r="D54" t="s">
        <v>94</v>
      </c>
      <c r="E54" s="4" t="s">
        <v>135</v>
      </c>
      <c r="F54" s="4" t="s">
        <v>136</v>
      </c>
      <c r="G54" s="4" t="s">
        <v>223</v>
      </c>
      <c r="H54" s="4" t="s">
        <v>224</v>
      </c>
      <c r="I54" s="4" t="s">
        <v>232</v>
      </c>
      <c r="J54" s="4" t="s">
        <v>233</v>
      </c>
      <c r="K54" s="4" t="s">
        <v>234</v>
      </c>
      <c r="L54" s="4" t="s">
        <v>102</v>
      </c>
      <c r="M54" s="4" t="s">
        <v>338</v>
      </c>
      <c r="N54" s="19" t="s">
        <v>136</v>
      </c>
      <c r="O54" s="4" t="s">
        <v>105</v>
      </c>
      <c r="P54" s="4">
        <v>1</v>
      </c>
      <c r="Q54" s="4">
        <v>4066.02</v>
      </c>
      <c r="R54" s="4" t="s">
        <v>363</v>
      </c>
      <c r="S54" s="4" t="s">
        <v>364</v>
      </c>
      <c r="T54" s="4" t="s">
        <v>364</v>
      </c>
      <c r="U54" s="4" t="s">
        <v>340</v>
      </c>
      <c r="V54" s="4" t="s">
        <v>353</v>
      </c>
      <c r="W54" s="4" t="s">
        <v>384</v>
      </c>
      <c r="X54" s="4" t="s">
        <v>385</v>
      </c>
      <c r="Y54" s="5">
        <v>45776</v>
      </c>
      <c r="Z54" s="5">
        <v>45778</v>
      </c>
      <c r="AA54" s="4">
        <v>147</v>
      </c>
      <c r="AB54" s="4">
        <v>4066.02</v>
      </c>
      <c r="AC54" s="4">
        <v>0</v>
      </c>
      <c r="AD54" s="4">
        <v>0</v>
      </c>
      <c r="AE54" s="4" t="s">
        <v>343</v>
      </c>
      <c r="AF54" s="4">
        <v>147</v>
      </c>
      <c r="AG54" s="14" t="s">
        <v>344</v>
      </c>
      <c r="AH54" s="4" t="s">
        <v>379</v>
      </c>
      <c r="AI54" s="15">
        <v>45838</v>
      </c>
      <c r="AJ54" s="4"/>
    </row>
    <row r="55" spans="1:36" x14ac:dyDescent="0.25">
      <c r="A55" s="4">
        <v>2025</v>
      </c>
      <c r="B55" s="5">
        <v>45748</v>
      </c>
      <c r="C55" s="5">
        <v>45838</v>
      </c>
      <c r="D55" t="s">
        <v>94</v>
      </c>
      <c r="E55" s="4" t="s">
        <v>135</v>
      </c>
      <c r="F55" s="4" t="s">
        <v>136</v>
      </c>
      <c r="G55" s="4" t="s">
        <v>223</v>
      </c>
      <c r="H55" s="4" t="s">
        <v>224</v>
      </c>
      <c r="I55" s="4" t="s">
        <v>232</v>
      </c>
      <c r="J55" s="4" t="s">
        <v>233</v>
      </c>
      <c r="K55" s="4" t="s">
        <v>234</v>
      </c>
      <c r="L55" s="4" t="s">
        <v>102</v>
      </c>
      <c r="M55" s="4" t="s">
        <v>338</v>
      </c>
      <c r="N55" s="19" t="s">
        <v>136</v>
      </c>
      <c r="O55" s="4" t="s">
        <v>105</v>
      </c>
      <c r="P55" s="4">
        <v>1</v>
      </c>
      <c r="Q55" s="4">
        <v>3075</v>
      </c>
      <c r="R55" s="4" t="s">
        <v>363</v>
      </c>
      <c r="S55" s="4" t="s">
        <v>364</v>
      </c>
      <c r="T55" s="4" t="s">
        <v>364</v>
      </c>
      <c r="U55" s="4" t="s">
        <v>340</v>
      </c>
      <c r="V55" s="4" t="s">
        <v>380</v>
      </c>
      <c r="W55" s="4" t="s">
        <v>386</v>
      </c>
      <c r="X55" s="4" t="s">
        <v>387</v>
      </c>
      <c r="Y55" s="5">
        <v>45776</v>
      </c>
      <c r="Z55" s="5">
        <v>45778</v>
      </c>
      <c r="AA55" s="4">
        <v>148</v>
      </c>
      <c r="AB55" s="4">
        <v>3075</v>
      </c>
      <c r="AC55" s="4">
        <v>0</v>
      </c>
      <c r="AD55" s="4">
        <v>0</v>
      </c>
      <c r="AE55" s="4" t="s">
        <v>343</v>
      </c>
      <c r="AF55" s="4">
        <v>148</v>
      </c>
      <c r="AG55" s="14" t="s">
        <v>344</v>
      </c>
      <c r="AH55" s="4" t="s">
        <v>379</v>
      </c>
      <c r="AI55" s="15">
        <v>45838</v>
      </c>
      <c r="AJ55" s="4"/>
    </row>
    <row r="56" spans="1:36" x14ac:dyDescent="0.25">
      <c r="A56" s="4">
        <v>2025</v>
      </c>
      <c r="B56" s="5">
        <v>45748</v>
      </c>
      <c r="C56" s="5">
        <v>45838</v>
      </c>
      <c r="D56" t="s">
        <v>94</v>
      </c>
      <c r="E56" s="4" t="s">
        <v>135</v>
      </c>
      <c r="F56" s="4" t="s">
        <v>136</v>
      </c>
      <c r="G56" s="4" t="s">
        <v>223</v>
      </c>
      <c r="H56" s="4" t="s">
        <v>224</v>
      </c>
      <c r="I56" s="4" t="s">
        <v>232</v>
      </c>
      <c r="J56" s="4" t="s">
        <v>233</v>
      </c>
      <c r="K56" s="4" t="s">
        <v>234</v>
      </c>
      <c r="L56" s="4" t="s">
        <v>102</v>
      </c>
      <c r="M56" s="4" t="s">
        <v>338</v>
      </c>
      <c r="N56" s="19" t="s">
        <v>136</v>
      </c>
      <c r="O56" s="4" t="s">
        <v>105</v>
      </c>
      <c r="P56" s="4">
        <v>0</v>
      </c>
      <c r="Q56" s="4">
        <v>0</v>
      </c>
      <c r="R56" s="4" t="s">
        <v>363</v>
      </c>
      <c r="S56" s="4" t="s">
        <v>364</v>
      </c>
      <c r="T56" s="4" t="s">
        <v>364</v>
      </c>
      <c r="U56" s="4" t="s">
        <v>340</v>
      </c>
      <c r="V56" s="4" t="s">
        <v>380</v>
      </c>
      <c r="W56" s="4" t="s">
        <v>386</v>
      </c>
      <c r="X56" s="4" t="s">
        <v>387</v>
      </c>
      <c r="Y56" s="5">
        <v>45776</v>
      </c>
      <c r="Z56" s="5">
        <v>45778</v>
      </c>
      <c r="AA56" s="4">
        <v>149</v>
      </c>
      <c r="AB56" s="4">
        <v>3075</v>
      </c>
      <c r="AC56" s="4">
        <v>0</v>
      </c>
      <c r="AD56" s="4">
        <v>0</v>
      </c>
      <c r="AE56" s="4" t="s">
        <v>343</v>
      </c>
      <c r="AF56" s="4">
        <v>149</v>
      </c>
      <c r="AG56" s="14" t="s">
        <v>344</v>
      </c>
      <c r="AH56" s="4" t="s">
        <v>379</v>
      </c>
      <c r="AI56" s="15">
        <v>45838</v>
      </c>
      <c r="AJ56" s="4"/>
    </row>
    <row r="57" spans="1:36" x14ac:dyDescent="0.25">
      <c r="A57" s="4">
        <v>2025</v>
      </c>
      <c r="B57" s="5">
        <v>45748</v>
      </c>
      <c r="C57" s="5">
        <v>45838</v>
      </c>
      <c r="D57" t="s">
        <v>94</v>
      </c>
      <c r="E57" s="4" t="s">
        <v>135</v>
      </c>
      <c r="F57" s="4" t="s">
        <v>136</v>
      </c>
      <c r="G57" s="4" t="s">
        <v>223</v>
      </c>
      <c r="H57" s="4" t="s">
        <v>224</v>
      </c>
      <c r="I57" s="4" t="s">
        <v>232</v>
      </c>
      <c r="J57" s="4" t="s">
        <v>233</v>
      </c>
      <c r="K57" s="4" t="s">
        <v>234</v>
      </c>
      <c r="L57" s="4" t="s">
        <v>102</v>
      </c>
      <c r="M57" s="4" t="s">
        <v>337</v>
      </c>
      <c r="N57" s="19" t="s">
        <v>136</v>
      </c>
      <c r="O57" s="4" t="s">
        <v>105</v>
      </c>
      <c r="P57" s="4">
        <v>0</v>
      </c>
      <c r="Q57" s="4">
        <v>0</v>
      </c>
      <c r="R57" s="4" t="s">
        <v>363</v>
      </c>
      <c r="S57" s="4" t="s">
        <v>364</v>
      </c>
      <c r="T57" s="4" t="s">
        <v>364</v>
      </c>
      <c r="U57" s="4" t="s">
        <v>340</v>
      </c>
      <c r="V57" s="4" t="s">
        <v>380</v>
      </c>
      <c r="W57" s="4" t="s">
        <v>386</v>
      </c>
      <c r="X57" s="4" t="s">
        <v>387</v>
      </c>
      <c r="Y57" s="5">
        <v>45776</v>
      </c>
      <c r="Z57" s="5">
        <v>45778</v>
      </c>
      <c r="AA57" s="4">
        <v>150</v>
      </c>
      <c r="AB57" s="4">
        <v>1133</v>
      </c>
      <c r="AC57" s="4">
        <v>0</v>
      </c>
      <c r="AD57" s="4">
        <v>0</v>
      </c>
      <c r="AE57" s="4" t="s">
        <v>343</v>
      </c>
      <c r="AF57" s="4">
        <v>150</v>
      </c>
      <c r="AG57" s="14" t="s">
        <v>344</v>
      </c>
      <c r="AH57" s="4" t="s">
        <v>379</v>
      </c>
      <c r="AI57" s="15">
        <v>45838</v>
      </c>
      <c r="AJ57" s="4"/>
    </row>
    <row r="58" spans="1:36" x14ac:dyDescent="0.25">
      <c r="A58" s="4">
        <v>2025</v>
      </c>
      <c r="B58" s="5">
        <v>45748</v>
      </c>
      <c r="C58" s="5">
        <v>45838</v>
      </c>
      <c r="D58" t="s">
        <v>94</v>
      </c>
      <c r="E58" s="4" t="s">
        <v>135</v>
      </c>
      <c r="F58" s="4" t="s">
        <v>136</v>
      </c>
      <c r="G58" s="4" t="s">
        <v>223</v>
      </c>
      <c r="H58" s="4" t="s">
        <v>224</v>
      </c>
      <c r="I58" s="4" t="s">
        <v>232</v>
      </c>
      <c r="J58" s="4" t="s">
        <v>233</v>
      </c>
      <c r="K58" s="4" t="s">
        <v>234</v>
      </c>
      <c r="L58" s="4" t="s">
        <v>102</v>
      </c>
      <c r="M58" s="4" t="s">
        <v>337</v>
      </c>
      <c r="N58" s="19" t="s">
        <v>136</v>
      </c>
      <c r="O58" s="4" t="s">
        <v>105</v>
      </c>
      <c r="P58" s="4">
        <v>0</v>
      </c>
      <c r="Q58" s="4">
        <v>0</v>
      </c>
      <c r="R58" s="4" t="s">
        <v>363</v>
      </c>
      <c r="S58" s="4" t="s">
        <v>364</v>
      </c>
      <c r="T58" s="4" t="s">
        <v>364</v>
      </c>
      <c r="U58" s="4" t="s">
        <v>340</v>
      </c>
      <c r="V58" s="4" t="s">
        <v>380</v>
      </c>
      <c r="W58" s="4" t="s">
        <v>386</v>
      </c>
      <c r="X58" s="4" t="s">
        <v>387</v>
      </c>
      <c r="Y58" s="5">
        <v>45776</v>
      </c>
      <c r="Z58" s="5">
        <v>45778</v>
      </c>
      <c r="AA58" s="4">
        <v>151</v>
      </c>
      <c r="AB58" s="4">
        <v>2069</v>
      </c>
      <c r="AC58" s="4">
        <v>0</v>
      </c>
      <c r="AD58" s="4">
        <v>0</v>
      </c>
      <c r="AE58" s="4" t="s">
        <v>343</v>
      </c>
      <c r="AF58" s="4">
        <v>151</v>
      </c>
      <c r="AG58" s="14" t="s">
        <v>344</v>
      </c>
      <c r="AH58" s="4" t="s">
        <v>379</v>
      </c>
      <c r="AI58" s="15">
        <v>45838</v>
      </c>
      <c r="AJ58" s="4"/>
    </row>
    <row r="59" spans="1:36" x14ac:dyDescent="0.25">
      <c r="A59" s="4">
        <v>2025</v>
      </c>
      <c r="B59" s="5">
        <v>45748</v>
      </c>
      <c r="C59" s="5">
        <v>45838</v>
      </c>
      <c r="D59" t="s">
        <v>94</v>
      </c>
      <c r="E59" s="4" t="s">
        <v>135</v>
      </c>
      <c r="F59" s="4" t="s">
        <v>136</v>
      </c>
      <c r="G59" s="4" t="s">
        <v>223</v>
      </c>
      <c r="H59" s="4" t="s">
        <v>224</v>
      </c>
      <c r="I59" s="4" t="s">
        <v>235</v>
      </c>
      <c r="J59" s="4" t="s">
        <v>236</v>
      </c>
      <c r="K59" s="4" t="s">
        <v>237</v>
      </c>
      <c r="L59" s="4" t="s">
        <v>101</v>
      </c>
      <c r="M59" s="4" t="s">
        <v>338</v>
      </c>
      <c r="N59" s="19" t="s">
        <v>136</v>
      </c>
      <c r="O59" s="4" t="s">
        <v>105</v>
      </c>
      <c r="P59" s="4">
        <v>0</v>
      </c>
      <c r="Q59" s="4">
        <v>0</v>
      </c>
      <c r="R59" s="4" t="s">
        <v>363</v>
      </c>
      <c r="S59" s="4" t="s">
        <v>364</v>
      </c>
      <c r="T59" s="4" t="s">
        <v>364</v>
      </c>
      <c r="U59" s="4" t="s">
        <v>340</v>
      </c>
      <c r="V59" s="4" t="s">
        <v>360</v>
      </c>
      <c r="W59" s="4" t="s">
        <v>382</v>
      </c>
      <c r="X59" s="4" t="s">
        <v>388</v>
      </c>
      <c r="Y59" s="5">
        <v>45786</v>
      </c>
      <c r="Z59" s="5">
        <v>45789</v>
      </c>
      <c r="AA59" s="4">
        <v>152</v>
      </c>
      <c r="AB59" s="4">
        <v>3512.99</v>
      </c>
      <c r="AC59" s="4">
        <v>0</v>
      </c>
      <c r="AD59" s="4">
        <v>0</v>
      </c>
      <c r="AE59" s="4" t="s">
        <v>343</v>
      </c>
      <c r="AF59" s="4">
        <v>152</v>
      </c>
      <c r="AG59" s="14" t="s">
        <v>344</v>
      </c>
      <c r="AH59" s="4" t="s">
        <v>379</v>
      </c>
      <c r="AI59" s="15">
        <v>45838</v>
      </c>
      <c r="AJ59" s="4"/>
    </row>
    <row r="60" spans="1:36" x14ac:dyDescent="0.25">
      <c r="A60" s="4">
        <v>2025</v>
      </c>
      <c r="B60" s="5">
        <v>45748</v>
      </c>
      <c r="C60" s="5">
        <v>45838</v>
      </c>
      <c r="D60" t="s">
        <v>94</v>
      </c>
      <c r="E60" s="4" t="s">
        <v>135</v>
      </c>
      <c r="F60" s="4" t="s">
        <v>136</v>
      </c>
      <c r="G60" s="4" t="s">
        <v>228</v>
      </c>
      <c r="H60" s="4" t="s">
        <v>224</v>
      </c>
      <c r="I60" s="4" t="s">
        <v>238</v>
      </c>
      <c r="J60" s="4" t="s">
        <v>231</v>
      </c>
      <c r="K60" s="4" t="s">
        <v>194</v>
      </c>
      <c r="L60" s="4" t="s">
        <v>101</v>
      </c>
      <c r="M60" s="4" t="s">
        <v>337</v>
      </c>
      <c r="N60" s="19" t="s">
        <v>136</v>
      </c>
      <c r="O60" s="4" t="s">
        <v>105</v>
      </c>
      <c r="P60" s="4">
        <v>0</v>
      </c>
      <c r="Q60" s="4">
        <v>0</v>
      </c>
      <c r="R60" s="4" t="s">
        <v>363</v>
      </c>
      <c r="S60" s="4" t="s">
        <v>364</v>
      </c>
      <c r="T60" s="4" t="s">
        <v>364</v>
      </c>
      <c r="U60" s="4" t="s">
        <v>340</v>
      </c>
      <c r="V60" s="4" t="s">
        <v>360</v>
      </c>
      <c r="W60" s="4" t="s">
        <v>382</v>
      </c>
      <c r="X60" s="4" t="s">
        <v>388</v>
      </c>
      <c r="Y60" s="5">
        <v>45786</v>
      </c>
      <c r="Z60" s="5">
        <v>45789</v>
      </c>
      <c r="AA60" s="4">
        <v>153</v>
      </c>
      <c r="AB60" s="4">
        <v>2688</v>
      </c>
      <c r="AC60" s="4">
        <v>0</v>
      </c>
      <c r="AD60" s="4">
        <v>0</v>
      </c>
      <c r="AE60" s="4" t="s">
        <v>343</v>
      </c>
      <c r="AF60" s="4">
        <v>153</v>
      </c>
      <c r="AG60" s="14" t="s">
        <v>344</v>
      </c>
      <c r="AH60" s="4" t="s">
        <v>379</v>
      </c>
      <c r="AI60" s="15">
        <v>45838</v>
      </c>
      <c r="AJ60" s="4"/>
    </row>
    <row r="61" spans="1:36" x14ac:dyDescent="0.25">
      <c r="A61" s="4">
        <v>2025</v>
      </c>
      <c r="B61" s="5">
        <v>45748</v>
      </c>
      <c r="C61" s="5">
        <v>45838</v>
      </c>
      <c r="D61" t="s">
        <v>94</v>
      </c>
      <c r="E61" s="4" t="s">
        <v>135</v>
      </c>
      <c r="F61" s="4" t="s">
        <v>136</v>
      </c>
      <c r="G61" s="4" t="s">
        <v>228</v>
      </c>
      <c r="H61" s="4" t="s">
        <v>224</v>
      </c>
      <c r="I61" s="4" t="s">
        <v>238</v>
      </c>
      <c r="J61" s="4" t="s">
        <v>231</v>
      </c>
      <c r="K61" s="4" t="s">
        <v>194</v>
      </c>
      <c r="L61" s="4" t="s">
        <v>101</v>
      </c>
      <c r="M61" s="4" t="s">
        <v>337</v>
      </c>
      <c r="N61" s="19" t="s">
        <v>136</v>
      </c>
      <c r="O61" s="4" t="s">
        <v>105</v>
      </c>
      <c r="P61" s="4">
        <v>0</v>
      </c>
      <c r="Q61" s="4">
        <v>0</v>
      </c>
      <c r="R61" s="4" t="s">
        <v>363</v>
      </c>
      <c r="S61" s="4" t="s">
        <v>364</v>
      </c>
      <c r="T61" s="4" t="s">
        <v>364</v>
      </c>
      <c r="U61" s="4" t="s">
        <v>340</v>
      </c>
      <c r="V61" s="4" t="s">
        <v>360</v>
      </c>
      <c r="W61" s="4" t="s">
        <v>382</v>
      </c>
      <c r="X61" s="4" t="s">
        <v>388</v>
      </c>
      <c r="Y61" s="5">
        <v>45750</v>
      </c>
      <c r="Z61" s="5">
        <v>45753</v>
      </c>
      <c r="AA61" s="4">
        <v>154</v>
      </c>
      <c r="AB61" s="4">
        <v>2350</v>
      </c>
      <c r="AC61" s="4">
        <v>0</v>
      </c>
      <c r="AD61" s="4">
        <v>0</v>
      </c>
      <c r="AE61" s="4" t="s">
        <v>343</v>
      </c>
      <c r="AF61" s="4">
        <v>154</v>
      </c>
      <c r="AG61" s="14" t="s">
        <v>344</v>
      </c>
      <c r="AH61" s="4" t="s">
        <v>379</v>
      </c>
      <c r="AI61" s="15">
        <v>45838</v>
      </c>
      <c r="AJ61" s="4"/>
    </row>
    <row r="62" spans="1:36" x14ac:dyDescent="0.25">
      <c r="A62" s="4">
        <v>2025</v>
      </c>
      <c r="B62" s="5">
        <v>45748</v>
      </c>
      <c r="C62" s="5">
        <v>45838</v>
      </c>
      <c r="D62" t="s">
        <v>94</v>
      </c>
      <c r="E62" s="4" t="s">
        <v>135</v>
      </c>
      <c r="F62" s="4" t="s">
        <v>136</v>
      </c>
      <c r="G62" s="4" t="s">
        <v>228</v>
      </c>
      <c r="H62" s="4" t="s">
        <v>224</v>
      </c>
      <c r="I62" s="4" t="s">
        <v>239</v>
      </c>
      <c r="J62" s="4" t="s">
        <v>240</v>
      </c>
      <c r="K62" s="4" t="s">
        <v>241</v>
      </c>
      <c r="L62" s="4" t="s">
        <v>101</v>
      </c>
      <c r="M62" s="4" t="s">
        <v>338</v>
      </c>
      <c r="N62" s="19" t="s">
        <v>136</v>
      </c>
      <c r="O62" s="4" t="s">
        <v>105</v>
      </c>
      <c r="P62" s="4">
        <v>0</v>
      </c>
      <c r="Q62" s="4">
        <v>0</v>
      </c>
      <c r="R62" s="4" t="s">
        <v>363</v>
      </c>
      <c r="S62" s="4" t="s">
        <v>364</v>
      </c>
      <c r="T62" s="4" t="s">
        <v>364</v>
      </c>
      <c r="U62" s="4" t="s">
        <v>340</v>
      </c>
      <c r="V62" s="4" t="s">
        <v>360</v>
      </c>
      <c r="W62" s="4" t="s">
        <v>382</v>
      </c>
      <c r="X62" s="4" t="s">
        <v>389</v>
      </c>
      <c r="Y62" s="5">
        <v>45750</v>
      </c>
      <c r="Z62" s="5">
        <v>45753</v>
      </c>
      <c r="AA62" s="4">
        <v>155</v>
      </c>
      <c r="AB62" s="4">
        <v>4100</v>
      </c>
      <c r="AC62" s="4">
        <v>0</v>
      </c>
      <c r="AD62" s="4">
        <v>0</v>
      </c>
      <c r="AE62" s="4" t="s">
        <v>343</v>
      </c>
      <c r="AF62" s="4">
        <v>155</v>
      </c>
      <c r="AG62" s="14" t="s">
        <v>344</v>
      </c>
      <c r="AH62" s="4" t="s">
        <v>379</v>
      </c>
      <c r="AI62" s="15">
        <v>45838</v>
      </c>
      <c r="AJ62" s="4"/>
    </row>
    <row r="63" spans="1:36" x14ac:dyDescent="0.25">
      <c r="A63" s="4">
        <v>2025</v>
      </c>
      <c r="B63" s="5">
        <v>45748</v>
      </c>
      <c r="C63" s="5">
        <v>45838</v>
      </c>
      <c r="D63" t="s">
        <v>94</v>
      </c>
      <c r="E63" s="4" t="s">
        <v>135</v>
      </c>
      <c r="F63" s="4" t="s">
        <v>136</v>
      </c>
      <c r="G63" s="4" t="s">
        <v>228</v>
      </c>
      <c r="H63" s="4" t="s">
        <v>224</v>
      </c>
      <c r="I63" s="4" t="s">
        <v>242</v>
      </c>
      <c r="J63" s="4" t="s">
        <v>243</v>
      </c>
      <c r="K63" s="4" t="s">
        <v>244</v>
      </c>
      <c r="L63" s="4" t="s">
        <v>101</v>
      </c>
      <c r="M63" s="4" t="s">
        <v>338</v>
      </c>
      <c r="N63" s="19" t="s">
        <v>136</v>
      </c>
      <c r="O63" s="4" t="s">
        <v>105</v>
      </c>
      <c r="P63" s="4">
        <v>0</v>
      </c>
      <c r="Q63" s="4">
        <v>0</v>
      </c>
      <c r="R63" s="4" t="s">
        <v>363</v>
      </c>
      <c r="S63" s="4" t="s">
        <v>364</v>
      </c>
      <c r="T63" s="4" t="s">
        <v>364</v>
      </c>
      <c r="U63" s="4" t="s">
        <v>340</v>
      </c>
      <c r="V63" s="4" t="s">
        <v>360</v>
      </c>
      <c r="W63" s="4" t="s">
        <v>382</v>
      </c>
      <c r="X63" s="4" t="s">
        <v>389</v>
      </c>
      <c r="Y63" s="5">
        <v>45750</v>
      </c>
      <c r="Z63" s="5">
        <v>45753</v>
      </c>
      <c r="AA63" s="4">
        <v>156</v>
      </c>
      <c r="AB63" s="4">
        <v>4100</v>
      </c>
      <c r="AC63" s="4">
        <v>0</v>
      </c>
      <c r="AD63" s="4">
        <v>0</v>
      </c>
      <c r="AE63" s="4" t="s">
        <v>343</v>
      </c>
      <c r="AF63" s="4">
        <v>156</v>
      </c>
      <c r="AG63" s="14" t="s">
        <v>344</v>
      </c>
      <c r="AH63" s="4" t="s">
        <v>379</v>
      </c>
      <c r="AI63" s="15">
        <v>45838</v>
      </c>
      <c r="AJ63" s="4"/>
    </row>
    <row r="64" spans="1:36" x14ac:dyDescent="0.25">
      <c r="A64" s="4">
        <v>2025</v>
      </c>
      <c r="B64" s="5">
        <v>45748</v>
      </c>
      <c r="C64" s="5">
        <v>45838</v>
      </c>
      <c r="D64" t="s">
        <v>94</v>
      </c>
      <c r="E64" s="4" t="s">
        <v>135</v>
      </c>
      <c r="F64" s="4" t="s">
        <v>136</v>
      </c>
      <c r="G64" s="4" t="s">
        <v>223</v>
      </c>
      <c r="H64" s="4" t="s">
        <v>224</v>
      </c>
      <c r="I64" s="4" t="s">
        <v>235</v>
      </c>
      <c r="J64" s="4" t="s">
        <v>236</v>
      </c>
      <c r="K64" s="4" t="s">
        <v>237</v>
      </c>
      <c r="L64" s="4" t="s">
        <v>101</v>
      </c>
      <c r="M64" s="4" t="s">
        <v>338</v>
      </c>
      <c r="N64" s="19" t="s">
        <v>136</v>
      </c>
      <c r="O64" s="4" t="s">
        <v>105</v>
      </c>
      <c r="P64" s="4">
        <v>0</v>
      </c>
      <c r="Q64" s="4">
        <v>0</v>
      </c>
      <c r="R64" s="4" t="s">
        <v>363</v>
      </c>
      <c r="S64" s="4" t="s">
        <v>364</v>
      </c>
      <c r="T64" s="4" t="s">
        <v>364</v>
      </c>
      <c r="U64" s="4" t="s">
        <v>340</v>
      </c>
      <c r="V64" s="4" t="s">
        <v>360</v>
      </c>
      <c r="W64" s="4" t="s">
        <v>382</v>
      </c>
      <c r="X64" s="4" t="s">
        <v>389</v>
      </c>
      <c r="Y64" s="5">
        <v>45750</v>
      </c>
      <c r="Z64" s="5">
        <v>45753</v>
      </c>
      <c r="AA64" s="4">
        <v>157</v>
      </c>
      <c r="AB64" s="4">
        <v>3704.99</v>
      </c>
      <c r="AC64" s="4">
        <v>0</v>
      </c>
      <c r="AD64" s="4">
        <v>0</v>
      </c>
      <c r="AE64" s="4" t="s">
        <v>343</v>
      </c>
      <c r="AF64" s="4">
        <v>157</v>
      </c>
      <c r="AG64" s="14" t="s">
        <v>344</v>
      </c>
      <c r="AH64" s="4" t="s">
        <v>379</v>
      </c>
      <c r="AI64" s="15">
        <v>45838</v>
      </c>
      <c r="AJ64" s="4"/>
    </row>
    <row r="65" spans="1:36" x14ac:dyDescent="0.25">
      <c r="A65" s="4">
        <v>2025</v>
      </c>
      <c r="B65" s="5">
        <v>45748</v>
      </c>
      <c r="C65" s="5">
        <v>45838</v>
      </c>
      <c r="D65" t="s">
        <v>94</v>
      </c>
      <c r="E65" s="4" t="s">
        <v>135</v>
      </c>
      <c r="F65" s="4" t="s">
        <v>136</v>
      </c>
      <c r="G65" s="4" t="s">
        <v>228</v>
      </c>
      <c r="H65" s="4" t="s">
        <v>224</v>
      </c>
      <c r="I65" s="4" t="s">
        <v>238</v>
      </c>
      <c r="J65" s="4" t="s">
        <v>231</v>
      </c>
      <c r="K65" s="4" t="s">
        <v>194</v>
      </c>
      <c r="L65" s="4" t="s">
        <v>101</v>
      </c>
      <c r="M65" s="4" t="s">
        <v>338</v>
      </c>
      <c r="N65" s="19" t="s">
        <v>136</v>
      </c>
      <c r="O65" s="4" t="s">
        <v>105</v>
      </c>
      <c r="P65" s="4">
        <v>0</v>
      </c>
      <c r="Q65" s="4">
        <v>0</v>
      </c>
      <c r="R65" s="4" t="s">
        <v>363</v>
      </c>
      <c r="S65" s="4" t="s">
        <v>364</v>
      </c>
      <c r="T65" s="4" t="s">
        <v>364</v>
      </c>
      <c r="U65" s="4" t="s">
        <v>340</v>
      </c>
      <c r="V65" s="4" t="s">
        <v>360</v>
      </c>
      <c r="W65" s="4" t="s">
        <v>382</v>
      </c>
      <c r="X65" s="4" t="s">
        <v>390</v>
      </c>
      <c r="Y65" s="5">
        <v>45780</v>
      </c>
      <c r="Z65" s="5">
        <v>45783</v>
      </c>
      <c r="AA65" s="4">
        <v>158</v>
      </c>
      <c r="AB65" s="4">
        <v>3696.32</v>
      </c>
      <c r="AC65" s="4">
        <v>0</v>
      </c>
      <c r="AD65" s="4">
        <v>0</v>
      </c>
      <c r="AE65" s="4" t="s">
        <v>343</v>
      </c>
      <c r="AF65" s="4">
        <v>158</v>
      </c>
      <c r="AG65" s="14" t="s">
        <v>344</v>
      </c>
      <c r="AH65" s="4" t="s">
        <v>379</v>
      </c>
      <c r="AI65" s="15">
        <v>45838</v>
      </c>
      <c r="AJ65" s="4"/>
    </row>
    <row r="66" spans="1:36" x14ac:dyDescent="0.25">
      <c r="A66" s="4">
        <v>2025</v>
      </c>
      <c r="B66" s="5">
        <v>45748</v>
      </c>
      <c r="C66" s="5">
        <v>45838</v>
      </c>
      <c r="D66" t="s">
        <v>94</v>
      </c>
      <c r="E66" s="4" t="s">
        <v>135</v>
      </c>
      <c r="F66" s="4" t="s">
        <v>136</v>
      </c>
      <c r="G66" s="4" t="s">
        <v>228</v>
      </c>
      <c r="H66" s="4" t="s">
        <v>224</v>
      </c>
      <c r="I66" s="4" t="s">
        <v>245</v>
      </c>
      <c r="J66" s="4" t="s">
        <v>243</v>
      </c>
      <c r="K66" s="4" t="s">
        <v>244</v>
      </c>
      <c r="L66" s="4" t="s">
        <v>101</v>
      </c>
      <c r="M66" s="4" t="s">
        <v>338</v>
      </c>
      <c r="N66" s="19" t="s">
        <v>136</v>
      </c>
      <c r="O66" s="4" t="s">
        <v>105</v>
      </c>
      <c r="P66" s="4">
        <v>0</v>
      </c>
      <c r="Q66" s="4">
        <v>0</v>
      </c>
      <c r="R66" s="4" t="s">
        <v>363</v>
      </c>
      <c r="S66" s="4" t="s">
        <v>364</v>
      </c>
      <c r="T66" s="4" t="s">
        <v>364</v>
      </c>
      <c r="U66" s="4" t="s">
        <v>340</v>
      </c>
      <c r="V66" s="4" t="s">
        <v>360</v>
      </c>
      <c r="W66" s="4" t="s">
        <v>382</v>
      </c>
      <c r="X66" s="4" t="s">
        <v>390</v>
      </c>
      <c r="Y66" s="5">
        <v>45786</v>
      </c>
      <c r="Z66" s="5">
        <v>45789</v>
      </c>
      <c r="AA66" s="4">
        <v>159</v>
      </c>
      <c r="AB66" s="4">
        <v>4100</v>
      </c>
      <c r="AC66" s="4">
        <v>0</v>
      </c>
      <c r="AD66" s="4">
        <v>0</v>
      </c>
      <c r="AE66" s="4" t="s">
        <v>343</v>
      </c>
      <c r="AF66" s="4">
        <v>159</v>
      </c>
      <c r="AG66" s="14" t="s">
        <v>344</v>
      </c>
      <c r="AH66" s="4" t="s">
        <v>379</v>
      </c>
      <c r="AI66" s="15">
        <v>45838</v>
      </c>
      <c r="AJ66" s="4"/>
    </row>
    <row r="67" spans="1:36" x14ac:dyDescent="0.25">
      <c r="A67" s="4">
        <v>2025</v>
      </c>
      <c r="B67" s="5">
        <v>45748</v>
      </c>
      <c r="C67" s="5">
        <v>45838</v>
      </c>
      <c r="D67" t="s">
        <v>94</v>
      </c>
      <c r="E67" s="4" t="s">
        <v>135</v>
      </c>
      <c r="F67" s="4" t="s">
        <v>136</v>
      </c>
      <c r="G67" s="4" t="s">
        <v>223</v>
      </c>
      <c r="H67" s="4" t="s">
        <v>224</v>
      </c>
      <c r="I67" s="4" t="s">
        <v>246</v>
      </c>
      <c r="J67" s="4" t="s">
        <v>247</v>
      </c>
      <c r="K67" s="4" t="s">
        <v>248</v>
      </c>
      <c r="L67" s="4" t="s">
        <v>101</v>
      </c>
      <c r="M67" s="4" t="s">
        <v>337</v>
      </c>
      <c r="N67" s="19" t="s">
        <v>136</v>
      </c>
      <c r="O67" s="4" t="s">
        <v>105</v>
      </c>
      <c r="P67" s="4">
        <v>0</v>
      </c>
      <c r="Q67" s="4">
        <v>0</v>
      </c>
      <c r="R67" s="4" t="s">
        <v>363</v>
      </c>
      <c r="S67" s="4" t="s">
        <v>364</v>
      </c>
      <c r="T67" s="4" t="s">
        <v>364</v>
      </c>
      <c r="U67" s="4" t="s">
        <v>340</v>
      </c>
      <c r="V67" s="4" t="s">
        <v>360</v>
      </c>
      <c r="W67" s="4" t="s">
        <v>382</v>
      </c>
      <c r="X67" s="4" t="s">
        <v>391</v>
      </c>
      <c r="Y67" s="5">
        <v>45793</v>
      </c>
      <c r="Z67" s="5">
        <v>45796</v>
      </c>
      <c r="AA67" s="4">
        <v>160</v>
      </c>
      <c r="AB67" s="4">
        <v>934</v>
      </c>
      <c r="AC67" s="4">
        <v>0</v>
      </c>
      <c r="AD67" s="4">
        <v>0</v>
      </c>
      <c r="AE67" s="4" t="s">
        <v>343</v>
      </c>
      <c r="AF67" s="4">
        <v>160</v>
      </c>
      <c r="AG67" s="14" t="s">
        <v>344</v>
      </c>
      <c r="AH67" s="4" t="s">
        <v>379</v>
      </c>
      <c r="AI67" s="15">
        <v>45838</v>
      </c>
      <c r="AJ67" s="4"/>
    </row>
    <row r="68" spans="1:36" x14ac:dyDescent="0.25">
      <c r="A68" s="4">
        <v>2025</v>
      </c>
      <c r="B68" s="5">
        <v>45748</v>
      </c>
      <c r="C68" s="5">
        <v>45838</v>
      </c>
      <c r="D68" t="s">
        <v>94</v>
      </c>
      <c r="E68" s="4" t="s">
        <v>135</v>
      </c>
      <c r="F68" s="4" t="s">
        <v>136</v>
      </c>
      <c r="G68" s="4" t="s">
        <v>223</v>
      </c>
      <c r="H68" s="4" t="s">
        <v>224</v>
      </c>
      <c r="I68" s="4" t="s">
        <v>246</v>
      </c>
      <c r="J68" s="4" t="s">
        <v>247</v>
      </c>
      <c r="K68" s="4" t="s">
        <v>248</v>
      </c>
      <c r="L68" s="4" t="s">
        <v>101</v>
      </c>
      <c r="M68" s="4" t="s">
        <v>338</v>
      </c>
      <c r="N68" s="19" t="s">
        <v>136</v>
      </c>
      <c r="O68" s="4" t="s">
        <v>105</v>
      </c>
      <c r="P68" s="4">
        <v>0</v>
      </c>
      <c r="Q68" s="4">
        <v>0</v>
      </c>
      <c r="R68" s="4" t="s">
        <v>363</v>
      </c>
      <c r="S68" s="4" t="s">
        <v>364</v>
      </c>
      <c r="T68" s="4" t="s">
        <v>364</v>
      </c>
      <c r="U68" s="4" t="s">
        <v>340</v>
      </c>
      <c r="V68" s="4" t="s">
        <v>360</v>
      </c>
      <c r="W68" s="4" t="s">
        <v>382</v>
      </c>
      <c r="X68" s="4" t="s">
        <v>391</v>
      </c>
      <c r="Y68" s="5">
        <v>45793</v>
      </c>
      <c r="Z68" s="5">
        <v>45796</v>
      </c>
      <c r="AA68" s="4">
        <v>161</v>
      </c>
      <c r="AB68" s="4">
        <v>3964.75</v>
      </c>
      <c r="AC68" s="4">
        <v>0</v>
      </c>
      <c r="AD68" s="4">
        <v>0</v>
      </c>
      <c r="AE68" s="4" t="s">
        <v>343</v>
      </c>
      <c r="AF68" s="4">
        <v>161</v>
      </c>
      <c r="AG68" s="14" t="s">
        <v>344</v>
      </c>
      <c r="AH68" s="4" t="s">
        <v>379</v>
      </c>
      <c r="AI68" s="15">
        <v>45838</v>
      </c>
      <c r="AJ68" s="4"/>
    </row>
    <row r="69" spans="1:36" x14ac:dyDescent="0.25">
      <c r="A69" s="4">
        <v>2025</v>
      </c>
      <c r="B69" s="5">
        <v>45748</v>
      </c>
      <c r="C69" s="5">
        <v>45838</v>
      </c>
      <c r="D69" t="s">
        <v>94</v>
      </c>
      <c r="E69" s="4" t="s">
        <v>135</v>
      </c>
      <c r="F69" s="4" t="s">
        <v>136</v>
      </c>
      <c r="G69" s="4" t="s">
        <v>228</v>
      </c>
      <c r="H69" s="4" t="s">
        <v>224</v>
      </c>
      <c r="I69" s="4" t="s">
        <v>249</v>
      </c>
      <c r="J69" s="4" t="s">
        <v>214</v>
      </c>
      <c r="K69" s="4" t="s">
        <v>250</v>
      </c>
      <c r="L69" s="4" t="s">
        <v>102</v>
      </c>
      <c r="M69" s="4" t="s">
        <v>338</v>
      </c>
      <c r="N69" s="19" t="s">
        <v>136</v>
      </c>
      <c r="O69" s="4" t="s">
        <v>105</v>
      </c>
      <c r="P69" s="4">
        <v>0</v>
      </c>
      <c r="Q69" s="4">
        <v>0</v>
      </c>
      <c r="R69" s="4" t="s">
        <v>363</v>
      </c>
      <c r="S69" s="4" t="s">
        <v>364</v>
      </c>
      <c r="T69" s="4" t="s">
        <v>364</v>
      </c>
      <c r="U69" s="4" t="s">
        <v>340</v>
      </c>
      <c r="V69" s="4" t="s">
        <v>360</v>
      </c>
      <c r="W69" s="4" t="s">
        <v>382</v>
      </c>
      <c r="X69" s="4" t="s">
        <v>392</v>
      </c>
      <c r="Y69" s="5">
        <v>45791</v>
      </c>
      <c r="Z69" s="5">
        <v>45795</v>
      </c>
      <c r="AA69" s="4">
        <v>162</v>
      </c>
      <c r="AB69" s="4">
        <v>4574.1099999999997</v>
      </c>
      <c r="AC69" s="4">
        <v>0</v>
      </c>
      <c r="AD69" s="4">
        <v>0</v>
      </c>
      <c r="AE69" s="4" t="s">
        <v>343</v>
      </c>
      <c r="AF69" s="4">
        <v>162</v>
      </c>
      <c r="AG69" s="14" t="s">
        <v>344</v>
      </c>
      <c r="AH69" s="4" t="s">
        <v>379</v>
      </c>
      <c r="AI69" s="15">
        <v>45838</v>
      </c>
      <c r="AJ69" s="4"/>
    </row>
    <row r="70" spans="1:36" x14ac:dyDescent="0.25">
      <c r="A70" s="4">
        <v>2025</v>
      </c>
      <c r="B70" s="5">
        <v>45748</v>
      </c>
      <c r="C70" s="5">
        <v>45838</v>
      </c>
      <c r="D70" t="s">
        <v>94</v>
      </c>
      <c r="E70" s="4" t="s">
        <v>135</v>
      </c>
      <c r="F70" s="4" t="s">
        <v>136</v>
      </c>
      <c r="G70" s="4" t="s">
        <v>228</v>
      </c>
      <c r="H70" s="4" t="s">
        <v>224</v>
      </c>
      <c r="I70" s="4" t="s">
        <v>249</v>
      </c>
      <c r="J70" s="4" t="s">
        <v>214</v>
      </c>
      <c r="K70" s="4" t="s">
        <v>250</v>
      </c>
      <c r="L70" s="4" t="s">
        <v>102</v>
      </c>
      <c r="M70" s="4" t="s">
        <v>337</v>
      </c>
      <c r="N70" s="19" t="s">
        <v>136</v>
      </c>
      <c r="O70" s="4" t="s">
        <v>105</v>
      </c>
      <c r="P70" s="4">
        <v>0</v>
      </c>
      <c r="Q70" s="4">
        <v>0</v>
      </c>
      <c r="R70" s="4" t="s">
        <v>363</v>
      </c>
      <c r="S70" s="4" t="s">
        <v>364</v>
      </c>
      <c r="T70" s="4" t="s">
        <v>364</v>
      </c>
      <c r="U70" s="4" t="s">
        <v>340</v>
      </c>
      <c r="V70" s="4" t="s">
        <v>360</v>
      </c>
      <c r="W70" s="4" t="s">
        <v>382</v>
      </c>
      <c r="X70" s="4" t="s">
        <v>392</v>
      </c>
      <c r="Y70" s="5">
        <v>45791</v>
      </c>
      <c r="Z70" s="5">
        <v>45795</v>
      </c>
      <c r="AA70" s="4">
        <v>163</v>
      </c>
      <c r="AB70" s="4">
        <v>2955</v>
      </c>
      <c r="AC70" s="4">
        <v>0</v>
      </c>
      <c r="AD70" s="4">
        <v>0</v>
      </c>
      <c r="AE70" s="4" t="s">
        <v>343</v>
      </c>
      <c r="AF70" s="4">
        <v>163</v>
      </c>
      <c r="AG70" s="14" t="s">
        <v>344</v>
      </c>
      <c r="AH70" s="4" t="s">
        <v>379</v>
      </c>
      <c r="AI70" s="15">
        <v>45838</v>
      </c>
      <c r="AJ70" s="4"/>
    </row>
    <row r="71" spans="1:36" x14ac:dyDescent="0.25">
      <c r="A71" s="4">
        <v>2025</v>
      </c>
      <c r="B71" s="5">
        <v>45748</v>
      </c>
      <c r="C71" s="5">
        <v>45838</v>
      </c>
      <c r="D71" t="s">
        <v>94</v>
      </c>
      <c r="E71" s="4" t="s">
        <v>135</v>
      </c>
      <c r="F71" s="4" t="s">
        <v>136</v>
      </c>
      <c r="G71" s="4" t="s">
        <v>228</v>
      </c>
      <c r="H71" s="4" t="s">
        <v>224</v>
      </c>
      <c r="I71" s="4" t="s">
        <v>251</v>
      </c>
      <c r="J71" s="4" t="s">
        <v>252</v>
      </c>
      <c r="K71" s="4" t="s">
        <v>253</v>
      </c>
      <c r="L71" s="4" t="s">
        <v>101</v>
      </c>
      <c r="M71" s="4" t="s">
        <v>338</v>
      </c>
      <c r="N71" s="19" t="s">
        <v>136</v>
      </c>
      <c r="O71" s="4" t="s">
        <v>105</v>
      </c>
      <c r="P71" s="4">
        <v>0</v>
      </c>
      <c r="Q71" s="4">
        <v>0</v>
      </c>
      <c r="R71" s="4" t="s">
        <v>363</v>
      </c>
      <c r="S71" s="4" t="s">
        <v>364</v>
      </c>
      <c r="T71" s="4" t="s">
        <v>364</v>
      </c>
      <c r="U71" s="4" t="s">
        <v>340</v>
      </c>
      <c r="V71" s="4" t="s">
        <v>360</v>
      </c>
      <c r="W71" s="4" t="s">
        <v>393</v>
      </c>
      <c r="X71" s="4" t="s">
        <v>378</v>
      </c>
      <c r="Y71" s="5">
        <v>45793</v>
      </c>
      <c r="Z71" s="5">
        <v>45794</v>
      </c>
      <c r="AA71" s="4">
        <v>164</v>
      </c>
      <c r="AB71" s="4">
        <v>969.99</v>
      </c>
      <c r="AC71" s="4">
        <v>0</v>
      </c>
      <c r="AD71" s="4">
        <v>0</v>
      </c>
      <c r="AE71" s="4" t="s">
        <v>343</v>
      </c>
      <c r="AF71" s="4">
        <v>164</v>
      </c>
      <c r="AG71" s="14" t="s">
        <v>344</v>
      </c>
      <c r="AH71" s="4" t="s">
        <v>379</v>
      </c>
      <c r="AI71" s="15">
        <v>45838</v>
      </c>
      <c r="AJ71" s="4"/>
    </row>
    <row r="72" spans="1:36" x14ac:dyDescent="0.25">
      <c r="A72" s="4">
        <v>2025</v>
      </c>
      <c r="B72" s="5">
        <v>45748</v>
      </c>
      <c r="C72" s="5">
        <v>45838</v>
      </c>
      <c r="D72" t="s">
        <v>94</v>
      </c>
      <c r="E72" s="4" t="s">
        <v>135</v>
      </c>
      <c r="F72" s="4" t="s">
        <v>136</v>
      </c>
      <c r="G72" s="4" t="s">
        <v>228</v>
      </c>
      <c r="H72" s="4" t="s">
        <v>224</v>
      </c>
      <c r="I72" s="4" t="s">
        <v>229</v>
      </c>
      <c r="J72" s="4" t="s">
        <v>230</v>
      </c>
      <c r="K72" s="4" t="s">
        <v>231</v>
      </c>
      <c r="L72" s="4" t="s">
        <v>102</v>
      </c>
      <c r="M72" s="4" t="s">
        <v>338</v>
      </c>
      <c r="N72" s="19" t="s">
        <v>136</v>
      </c>
      <c r="O72" s="4" t="s">
        <v>106</v>
      </c>
      <c r="P72" s="4">
        <v>0</v>
      </c>
      <c r="Q72" s="4">
        <v>0</v>
      </c>
      <c r="R72" s="4" t="s">
        <v>363</v>
      </c>
      <c r="S72" s="4" t="s">
        <v>364</v>
      </c>
      <c r="T72" s="4" t="s">
        <v>364</v>
      </c>
      <c r="U72" s="4" t="s">
        <v>340</v>
      </c>
      <c r="V72" s="4" t="s">
        <v>360</v>
      </c>
      <c r="W72" s="4" t="s">
        <v>394</v>
      </c>
      <c r="X72" s="4" t="s">
        <v>395</v>
      </c>
      <c r="Y72" s="5">
        <v>45751</v>
      </c>
      <c r="Z72" s="5">
        <v>45753</v>
      </c>
      <c r="AA72" s="4">
        <v>165</v>
      </c>
      <c r="AB72" s="4">
        <v>845</v>
      </c>
      <c r="AC72" s="4">
        <v>0</v>
      </c>
      <c r="AD72" s="4">
        <v>0</v>
      </c>
      <c r="AE72" s="4" t="s">
        <v>343</v>
      </c>
      <c r="AF72" s="4">
        <v>165</v>
      </c>
      <c r="AG72" s="14" t="s">
        <v>344</v>
      </c>
      <c r="AH72" s="4" t="s">
        <v>379</v>
      </c>
      <c r="AI72" s="15">
        <v>45838</v>
      </c>
      <c r="AJ72" s="4"/>
    </row>
    <row r="73" spans="1:36" x14ac:dyDescent="0.25">
      <c r="A73" s="4">
        <v>2025</v>
      </c>
      <c r="B73" s="5">
        <v>45748</v>
      </c>
      <c r="C73" s="5">
        <v>45838</v>
      </c>
      <c r="D73" t="s">
        <v>94</v>
      </c>
      <c r="E73" s="4" t="s">
        <v>135</v>
      </c>
      <c r="F73" s="4" t="s">
        <v>136</v>
      </c>
      <c r="G73" s="4" t="s">
        <v>223</v>
      </c>
      <c r="H73" s="4" t="s">
        <v>224</v>
      </c>
      <c r="I73" s="4" t="s">
        <v>254</v>
      </c>
      <c r="J73" s="4" t="s">
        <v>255</v>
      </c>
      <c r="K73" s="4" t="s">
        <v>256</v>
      </c>
      <c r="L73" s="4" t="s">
        <v>102</v>
      </c>
      <c r="M73" s="4" t="s">
        <v>338</v>
      </c>
      <c r="N73" s="19" t="s">
        <v>136</v>
      </c>
      <c r="O73" s="4" t="s">
        <v>106</v>
      </c>
      <c r="P73" s="4">
        <v>0</v>
      </c>
      <c r="Q73" s="4">
        <v>0</v>
      </c>
      <c r="R73" s="4" t="s">
        <v>363</v>
      </c>
      <c r="S73" s="4" t="s">
        <v>364</v>
      </c>
      <c r="T73" s="4" t="s">
        <v>364</v>
      </c>
      <c r="U73" s="4" t="s">
        <v>340</v>
      </c>
      <c r="V73" s="4" t="s">
        <v>360</v>
      </c>
      <c r="W73" s="4" t="s">
        <v>394</v>
      </c>
      <c r="X73" s="4" t="s">
        <v>395</v>
      </c>
      <c r="Y73" s="5">
        <v>45751</v>
      </c>
      <c r="Z73" s="5">
        <v>45753</v>
      </c>
      <c r="AA73" s="4">
        <v>166</v>
      </c>
      <c r="AB73" s="4">
        <v>3075</v>
      </c>
      <c r="AC73" s="4">
        <v>0</v>
      </c>
      <c r="AD73" s="4">
        <v>0</v>
      </c>
      <c r="AE73" s="4" t="s">
        <v>343</v>
      </c>
      <c r="AF73" s="4">
        <v>166</v>
      </c>
      <c r="AG73" s="14" t="s">
        <v>344</v>
      </c>
      <c r="AH73" s="4" t="s">
        <v>379</v>
      </c>
      <c r="AI73" s="15">
        <v>45838</v>
      </c>
      <c r="AJ73" s="4"/>
    </row>
    <row r="74" spans="1:36" x14ac:dyDescent="0.25">
      <c r="A74" s="4">
        <v>2025</v>
      </c>
      <c r="B74" s="5">
        <v>45748</v>
      </c>
      <c r="C74" s="5">
        <v>45838</v>
      </c>
      <c r="D74" t="s">
        <v>94</v>
      </c>
      <c r="E74" s="4" t="s">
        <v>135</v>
      </c>
      <c r="F74" s="4" t="s">
        <v>136</v>
      </c>
      <c r="G74" s="4" t="s">
        <v>228</v>
      </c>
      <c r="H74" s="4" t="s">
        <v>224</v>
      </c>
      <c r="I74" s="4" t="s">
        <v>229</v>
      </c>
      <c r="J74" s="4" t="s">
        <v>230</v>
      </c>
      <c r="K74" s="4" t="s">
        <v>231</v>
      </c>
      <c r="L74" s="4" t="s">
        <v>102</v>
      </c>
      <c r="M74" s="4" t="s">
        <v>337</v>
      </c>
      <c r="N74" s="19" t="s">
        <v>136</v>
      </c>
      <c r="O74" s="4" t="s">
        <v>105</v>
      </c>
      <c r="P74" s="4">
        <v>0</v>
      </c>
      <c r="Q74" s="4">
        <v>0</v>
      </c>
      <c r="R74" s="4" t="s">
        <v>363</v>
      </c>
      <c r="S74" s="4" t="s">
        <v>364</v>
      </c>
      <c r="T74" s="4" t="s">
        <v>364</v>
      </c>
      <c r="U74" s="4" t="s">
        <v>396</v>
      </c>
      <c r="V74" s="4" t="s">
        <v>397</v>
      </c>
      <c r="W74" s="4" t="s">
        <v>398</v>
      </c>
      <c r="X74" s="4" t="s">
        <v>399</v>
      </c>
      <c r="Y74" s="5">
        <v>45820</v>
      </c>
      <c r="Z74" s="5">
        <v>45823</v>
      </c>
      <c r="AA74" s="4">
        <v>167</v>
      </c>
      <c r="AB74" s="4">
        <v>6627</v>
      </c>
      <c r="AC74" s="4">
        <v>0</v>
      </c>
      <c r="AD74" s="4">
        <v>0</v>
      </c>
      <c r="AE74" s="4" t="s">
        <v>343</v>
      </c>
      <c r="AF74" s="4">
        <v>167</v>
      </c>
      <c r="AG74" s="14" t="s">
        <v>344</v>
      </c>
      <c r="AH74" s="4" t="s">
        <v>379</v>
      </c>
      <c r="AI74" s="15">
        <v>45838</v>
      </c>
      <c r="AJ74" s="4"/>
    </row>
    <row r="75" spans="1:36" x14ac:dyDescent="0.25">
      <c r="A75" s="4">
        <v>2025</v>
      </c>
      <c r="B75" s="5">
        <v>45748</v>
      </c>
      <c r="C75" s="5">
        <v>45838</v>
      </c>
      <c r="D75" t="s">
        <v>94</v>
      </c>
      <c r="E75" s="4" t="s">
        <v>135</v>
      </c>
      <c r="F75" s="4" t="s">
        <v>136</v>
      </c>
      <c r="G75" s="4" t="s">
        <v>223</v>
      </c>
      <c r="H75" s="4" t="s">
        <v>224</v>
      </c>
      <c r="I75" s="4" t="s">
        <v>254</v>
      </c>
      <c r="J75" s="4" t="s">
        <v>255</v>
      </c>
      <c r="K75" s="4" t="s">
        <v>256</v>
      </c>
      <c r="L75" s="4" t="s">
        <v>102</v>
      </c>
      <c r="M75" s="4" t="s">
        <v>337</v>
      </c>
      <c r="N75" s="19" t="s">
        <v>136</v>
      </c>
      <c r="O75" s="4" t="s">
        <v>105</v>
      </c>
      <c r="P75" s="4">
        <v>0</v>
      </c>
      <c r="Q75" s="4">
        <v>0</v>
      </c>
      <c r="R75" s="4" t="s">
        <v>363</v>
      </c>
      <c r="S75" s="4" t="s">
        <v>364</v>
      </c>
      <c r="T75" s="4" t="s">
        <v>364</v>
      </c>
      <c r="U75" s="4" t="s">
        <v>400</v>
      </c>
      <c r="V75" s="4" t="s">
        <v>401</v>
      </c>
      <c r="W75" s="4" t="s">
        <v>402</v>
      </c>
      <c r="X75" s="4" t="s">
        <v>403</v>
      </c>
      <c r="Y75" s="5">
        <v>45770</v>
      </c>
      <c r="Z75" s="5">
        <v>45774</v>
      </c>
      <c r="AA75" s="4">
        <v>168</v>
      </c>
      <c r="AB75" s="4">
        <v>20898</v>
      </c>
      <c r="AC75" s="4">
        <v>0</v>
      </c>
      <c r="AD75" s="4">
        <v>0</v>
      </c>
      <c r="AE75" s="4" t="s">
        <v>343</v>
      </c>
      <c r="AF75" s="4">
        <v>168</v>
      </c>
      <c r="AG75" s="14" t="s">
        <v>344</v>
      </c>
      <c r="AH75" s="4" t="s">
        <v>379</v>
      </c>
      <c r="AI75" s="15">
        <v>45838</v>
      </c>
      <c r="AJ75" s="4"/>
    </row>
    <row r="76" spans="1:36" x14ac:dyDescent="0.25">
      <c r="A76" s="4">
        <v>2025</v>
      </c>
      <c r="B76" s="5">
        <v>45748</v>
      </c>
      <c r="C76" s="5">
        <v>45838</v>
      </c>
      <c r="D76" t="s">
        <v>94</v>
      </c>
      <c r="E76" s="4" t="s">
        <v>135</v>
      </c>
      <c r="F76" s="4" t="s">
        <v>136</v>
      </c>
      <c r="G76" s="4" t="s">
        <v>136</v>
      </c>
      <c r="H76" s="4" t="s">
        <v>257</v>
      </c>
      <c r="I76" s="4" t="s">
        <v>258</v>
      </c>
      <c r="J76" s="4" t="s">
        <v>259</v>
      </c>
      <c r="K76" s="4" t="s">
        <v>174</v>
      </c>
      <c r="L76" s="4" t="s">
        <v>101</v>
      </c>
      <c r="M76" s="4" t="s">
        <v>337</v>
      </c>
      <c r="N76" s="19" t="s">
        <v>136</v>
      </c>
      <c r="O76" s="4" t="s">
        <v>105</v>
      </c>
      <c r="P76" s="4">
        <v>1</v>
      </c>
      <c r="Q76" s="4">
        <v>2000</v>
      </c>
      <c r="R76" s="4" t="s">
        <v>363</v>
      </c>
      <c r="S76" s="4" t="s">
        <v>364</v>
      </c>
      <c r="T76" s="4" t="s">
        <v>364</v>
      </c>
      <c r="U76" s="4" t="s">
        <v>340</v>
      </c>
      <c r="V76" s="4" t="s">
        <v>404</v>
      </c>
      <c r="W76" s="4" t="s">
        <v>405</v>
      </c>
      <c r="X76" s="4" t="s">
        <v>406</v>
      </c>
      <c r="Y76" s="5">
        <v>45798</v>
      </c>
      <c r="Z76" s="5">
        <v>45800</v>
      </c>
      <c r="AA76" s="4">
        <v>169</v>
      </c>
      <c r="AB76" s="4">
        <v>2000</v>
      </c>
      <c r="AC76" s="4">
        <v>0</v>
      </c>
      <c r="AD76" s="4">
        <v>0</v>
      </c>
      <c r="AE76" s="4" t="s">
        <v>343</v>
      </c>
      <c r="AF76" s="4">
        <v>169</v>
      </c>
      <c r="AG76" s="14" t="s">
        <v>344</v>
      </c>
      <c r="AH76" s="4" t="s">
        <v>407</v>
      </c>
      <c r="AI76" s="15">
        <v>45838</v>
      </c>
      <c r="AJ76" s="4"/>
    </row>
    <row r="77" spans="1:36" x14ac:dyDescent="0.25">
      <c r="A77" s="4">
        <v>2025</v>
      </c>
      <c r="B77" s="5">
        <v>45748</v>
      </c>
      <c r="C77" s="5">
        <v>45838</v>
      </c>
      <c r="D77" t="s">
        <v>94</v>
      </c>
      <c r="E77" s="4" t="s">
        <v>137</v>
      </c>
      <c r="F77" s="4" t="s">
        <v>138</v>
      </c>
      <c r="G77" s="4" t="s">
        <v>136</v>
      </c>
      <c r="H77" s="4" t="s">
        <v>257</v>
      </c>
      <c r="I77" s="4" t="s">
        <v>260</v>
      </c>
      <c r="J77" s="4" t="s">
        <v>261</v>
      </c>
      <c r="K77" s="4" t="s">
        <v>250</v>
      </c>
      <c r="L77" s="4" t="s">
        <v>101</v>
      </c>
      <c r="M77" s="4" t="s">
        <v>337</v>
      </c>
      <c r="N77" s="19" t="s">
        <v>138</v>
      </c>
      <c r="O77" s="4" t="s">
        <v>105</v>
      </c>
      <c r="P77" s="4">
        <v>1</v>
      </c>
      <c r="Q77" s="4">
        <v>2000</v>
      </c>
      <c r="R77" s="4" t="s">
        <v>363</v>
      </c>
      <c r="S77" s="4" t="s">
        <v>364</v>
      </c>
      <c r="T77" s="4" t="s">
        <v>364</v>
      </c>
      <c r="U77" s="4" t="s">
        <v>340</v>
      </c>
      <c r="V77" s="4" t="s">
        <v>404</v>
      </c>
      <c r="W77" s="4" t="s">
        <v>405</v>
      </c>
      <c r="X77" s="4" t="s">
        <v>406</v>
      </c>
      <c r="Y77" s="5">
        <v>45798</v>
      </c>
      <c r="Z77" s="5">
        <v>45800</v>
      </c>
      <c r="AA77" s="4">
        <v>170</v>
      </c>
      <c r="AB77" s="4">
        <v>2000</v>
      </c>
      <c r="AC77" s="4">
        <v>0</v>
      </c>
      <c r="AD77" s="4">
        <v>0</v>
      </c>
      <c r="AE77" s="4" t="s">
        <v>343</v>
      </c>
      <c r="AF77" s="4">
        <v>170</v>
      </c>
      <c r="AG77" s="14" t="s">
        <v>344</v>
      </c>
      <c r="AH77" s="4" t="s">
        <v>407</v>
      </c>
      <c r="AI77" s="15">
        <v>45838</v>
      </c>
      <c r="AJ77" s="4"/>
    </row>
    <row r="78" spans="1:36" x14ac:dyDescent="0.25">
      <c r="A78" s="4">
        <v>2025</v>
      </c>
      <c r="B78" s="5">
        <v>45748</v>
      </c>
      <c r="C78" s="5">
        <v>45838</v>
      </c>
      <c r="D78" t="s">
        <v>94</v>
      </c>
      <c r="E78" s="4" t="s">
        <v>135</v>
      </c>
      <c r="F78" s="4" t="s">
        <v>136</v>
      </c>
      <c r="G78" s="4" t="s">
        <v>136</v>
      </c>
      <c r="H78" s="4" t="s">
        <v>257</v>
      </c>
      <c r="I78" s="4" t="s">
        <v>258</v>
      </c>
      <c r="J78" s="4" t="s">
        <v>259</v>
      </c>
      <c r="K78" s="4" t="s">
        <v>174</v>
      </c>
      <c r="L78" s="4" t="s">
        <v>101</v>
      </c>
      <c r="M78" s="4" t="s">
        <v>338</v>
      </c>
      <c r="N78" s="19" t="s">
        <v>136</v>
      </c>
      <c r="O78" s="4" t="s">
        <v>105</v>
      </c>
      <c r="P78" s="4">
        <v>1</v>
      </c>
      <c r="Q78" s="4">
        <v>820</v>
      </c>
      <c r="R78" s="4" t="s">
        <v>363</v>
      </c>
      <c r="S78" s="4" t="s">
        <v>364</v>
      </c>
      <c r="T78" s="4" t="s">
        <v>364</v>
      </c>
      <c r="U78" s="4" t="s">
        <v>340</v>
      </c>
      <c r="V78" s="4" t="s">
        <v>404</v>
      </c>
      <c r="W78" s="4" t="s">
        <v>405</v>
      </c>
      <c r="X78" s="4" t="s">
        <v>408</v>
      </c>
      <c r="Y78" s="5">
        <v>45798</v>
      </c>
      <c r="Z78" s="5">
        <v>45800</v>
      </c>
      <c r="AA78" s="4">
        <v>171</v>
      </c>
      <c r="AB78" s="4">
        <v>820</v>
      </c>
      <c r="AC78" s="4">
        <v>0</v>
      </c>
      <c r="AD78" s="4">
        <v>0</v>
      </c>
      <c r="AE78" s="4" t="s">
        <v>343</v>
      </c>
      <c r="AF78" s="4">
        <v>171</v>
      </c>
      <c r="AG78" s="14" t="s">
        <v>344</v>
      </c>
      <c r="AH78" s="4" t="s">
        <v>407</v>
      </c>
      <c r="AI78" s="15">
        <v>45838</v>
      </c>
      <c r="AJ78" s="4"/>
    </row>
    <row r="79" spans="1:36" x14ac:dyDescent="0.25">
      <c r="A79" s="4">
        <v>2025</v>
      </c>
      <c r="B79" s="5">
        <v>45748</v>
      </c>
      <c r="C79" s="5">
        <v>45838</v>
      </c>
      <c r="D79" t="s">
        <v>94</v>
      </c>
      <c r="E79" s="4" t="s">
        <v>135</v>
      </c>
      <c r="F79" s="4" t="s">
        <v>136</v>
      </c>
      <c r="G79" s="4" t="s">
        <v>136</v>
      </c>
      <c r="H79" s="4" t="s">
        <v>257</v>
      </c>
      <c r="I79" s="4" t="s">
        <v>258</v>
      </c>
      <c r="J79" s="4" t="s">
        <v>259</v>
      </c>
      <c r="K79" s="4" t="s">
        <v>174</v>
      </c>
      <c r="L79" s="4" t="s">
        <v>101</v>
      </c>
      <c r="M79" s="4" t="s">
        <v>338</v>
      </c>
      <c r="N79" s="19" t="s">
        <v>136</v>
      </c>
      <c r="O79" s="4" t="s">
        <v>105</v>
      </c>
      <c r="P79" s="4">
        <v>1</v>
      </c>
      <c r="Q79" s="4">
        <v>5073</v>
      </c>
      <c r="R79" s="4" t="s">
        <v>363</v>
      </c>
      <c r="S79" s="4" t="s">
        <v>364</v>
      </c>
      <c r="T79" s="4" t="s">
        <v>364</v>
      </c>
      <c r="U79" s="4" t="s">
        <v>340</v>
      </c>
      <c r="V79" s="4" t="s">
        <v>409</v>
      </c>
      <c r="W79" s="4" t="s">
        <v>410</v>
      </c>
      <c r="X79" s="4" t="s">
        <v>411</v>
      </c>
      <c r="Y79" s="5">
        <v>45833</v>
      </c>
      <c r="Z79" s="5">
        <v>45835</v>
      </c>
      <c r="AA79" s="4">
        <v>172</v>
      </c>
      <c r="AB79" s="4">
        <v>5073</v>
      </c>
      <c r="AC79" s="4">
        <v>0</v>
      </c>
      <c r="AD79" s="4">
        <v>0</v>
      </c>
      <c r="AE79" s="4" t="s">
        <v>343</v>
      </c>
      <c r="AF79" s="4">
        <v>172</v>
      </c>
      <c r="AG79" s="14" t="s">
        <v>344</v>
      </c>
      <c r="AH79" s="4" t="s">
        <v>407</v>
      </c>
      <c r="AI79" s="15">
        <v>45838</v>
      </c>
      <c r="AJ79" s="4"/>
    </row>
    <row r="80" spans="1:36" x14ac:dyDescent="0.25">
      <c r="A80" s="4">
        <v>2025</v>
      </c>
      <c r="B80" s="5">
        <v>45748</v>
      </c>
      <c r="C80" s="5">
        <v>45838</v>
      </c>
      <c r="D80" t="s">
        <v>94</v>
      </c>
      <c r="E80" s="4" t="s">
        <v>135</v>
      </c>
      <c r="F80" s="4" t="s">
        <v>136</v>
      </c>
      <c r="G80" s="4" t="s">
        <v>136</v>
      </c>
      <c r="H80" s="4" t="s">
        <v>257</v>
      </c>
      <c r="I80" s="4" t="s">
        <v>262</v>
      </c>
      <c r="J80" s="4" t="s">
        <v>263</v>
      </c>
      <c r="K80" s="4" t="s">
        <v>264</v>
      </c>
      <c r="L80" s="4" t="s">
        <v>102</v>
      </c>
      <c r="M80" s="4" t="s">
        <v>338</v>
      </c>
      <c r="N80" s="19" t="s">
        <v>136</v>
      </c>
      <c r="O80" s="4" t="s">
        <v>105</v>
      </c>
      <c r="P80" s="4">
        <v>1</v>
      </c>
      <c r="Q80" s="4">
        <v>5073</v>
      </c>
      <c r="R80" s="4" t="s">
        <v>363</v>
      </c>
      <c r="S80" s="4" t="s">
        <v>364</v>
      </c>
      <c r="T80" s="4" t="s">
        <v>364</v>
      </c>
      <c r="U80" s="4" t="s">
        <v>340</v>
      </c>
      <c r="V80" s="4" t="s">
        <v>412</v>
      </c>
      <c r="W80" s="4" t="s">
        <v>410</v>
      </c>
      <c r="X80" s="4" t="s">
        <v>413</v>
      </c>
      <c r="Y80" s="5">
        <v>45833</v>
      </c>
      <c r="Z80" s="5">
        <v>45835</v>
      </c>
      <c r="AA80" s="4">
        <v>173</v>
      </c>
      <c r="AB80" s="4">
        <v>5073</v>
      </c>
      <c r="AC80" s="4">
        <v>0</v>
      </c>
      <c r="AD80" s="4">
        <v>0</v>
      </c>
      <c r="AE80" s="4" t="s">
        <v>343</v>
      </c>
      <c r="AF80" s="4">
        <v>173</v>
      </c>
      <c r="AG80" s="14" t="s">
        <v>344</v>
      </c>
      <c r="AH80" s="4" t="s">
        <v>407</v>
      </c>
      <c r="AI80" s="15">
        <v>45838</v>
      </c>
      <c r="AJ80" s="4"/>
    </row>
    <row r="81" spans="1:36" x14ac:dyDescent="0.25">
      <c r="A81" s="4">
        <v>2025</v>
      </c>
      <c r="B81" s="5">
        <v>45748</v>
      </c>
      <c r="C81" s="5">
        <v>45838</v>
      </c>
      <c r="D81" t="s">
        <v>94</v>
      </c>
      <c r="E81" s="4" t="s">
        <v>135</v>
      </c>
      <c r="F81" s="4" t="s">
        <v>136</v>
      </c>
      <c r="G81" s="4" t="s">
        <v>136</v>
      </c>
      <c r="H81" s="4" t="s">
        <v>257</v>
      </c>
      <c r="I81" s="4" t="s">
        <v>265</v>
      </c>
      <c r="J81" s="4" t="s">
        <v>266</v>
      </c>
      <c r="K81" s="4" t="s">
        <v>267</v>
      </c>
      <c r="L81" s="4" t="s">
        <v>101</v>
      </c>
      <c r="M81" s="4" t="s">
        <v>338</v>
      </c>
      <c r="N81" s="19" t="s">
        <v>136</v>
      </c>
      <c r="O81" s="4" t="s">
        <v>105</v>
      </c>
      <c r="P81" s="4">
        <v>1</v>
      </c>
      <c r="Q81" s="4">
        <v>825</v>
      </c>
      <c r="R81" s="4" t="s">
        <v>363</v>
      </c>
      <c r="S81" s="4" t="s">
        <v>364</v>
      </c>
      <c r="T81" s="4" t="s">
        <v>364</v>
      </c>
      <c r="U81" s="4" t="s">
        <v>340</v>
      </c>
      <c r="V81" s="4" t="s">
        <v>414</v>
      </c>
      <c r="W81" s="4" t="s">
        <v>415</v>
      </c>
      <c r="X81" s="4" t="s">
        <v>416</v>
      </c>
      <c r="Y81" s="5">
        <v>45799</v>
      </c>
      <c r="Z81" s="5">
        <v>45802</v>
      </c>
      <c r="AA81" s="4">
        <v>174</v>
      </c>
      <c r="AB81" s="4">
        <v>825</v>
      </c>
      <c r="AC81" s="4">
        <v>0</v>
      </c>
      <c r="AD81" s="4">
        <v>0</v>
      </c>
      <c r="AE81" s="4" t="s">
        <v>343</v>
      </c>
      <c r="AF81" s="4">
        <v>174</v>
      </c>
      <c r="AG81" s="14" t="s">
        <v>344</v>
      </c>
      <c r="AH81" s="4" t="s">
        <v>407</v>
      </c>
      <c r="AI81" s="15">
        <v>45838</v>
      </c>
      <c r="AJ81" s="4"/>
    </row>
    <row r="82" spans="1:36" x14ac:dyDescent="0.25">
      <c r="A82" s="4">
        <v>2025</v>
      </c>
      <c r="B82" s="5">
        <v>45748</v>
      </c>
      <c r="C82" s="5">
        <v>45838</v>
      </c>
      <c r="D82" t="s">
        <v>94</v>
      </c>
      <c r="E82" s="4" t="s">
        <v>135</v>
      </c>
      <c r="F82" s="4" t="s">
        <v>136</v>
      </c>
      <c r="G82" s="4" t="s">
        <v>136</v>
      </c>
      <c r="H82" s="4" t="s">
        <v>257</v>
      </c>
      <c r="I82" s="4" t="s">
        <v>265</v>
      </c>
      <c r="J82" s="4" t="s">
        <v>266</v>
      </c>
      <c r="K82" s="4" t="s">
        <v>267</v>
      </c>
      <c r="L82" s="4" t="s">
        <v>101</v>
      </c>
      <c r="M82" s="4" t="s">
        <v>337</v>
      </c>
      <c r="N82" s="19" t="s">
        <v>136</v>
      </c>
      <c r="O82" s="4" t="s">
        <v>105</v>
      </c>
      <c r="P82" s="4">
        <v>1</v>
      </c>
      <c r="Q82" s="4">
        <v>176</v>
      </c>
      <c r="R82" s="4" t="s">
        <v>363</v>
      </c>
      <c r="S82" s="4" t="s">
        <v>364</v>
      </c>
      <c r="T82" s="4" t="s">
        <v>364</v>
      </c>
      <c r="U82" s="4" t="s">
        <v>340</v>
      </c>
      <c r="V82" s="4" t="s">
        <v>414</v>
      </c>
      <c r="W82" s="4" t="s">
        <v>415</v>
      </c>
      <c r="X82" s="4" t="s">
        <v>416</v>
      </c>
      <c r="Y82" s="5">
        <v>45799</v>
      </c>
      <c r="Z82" s="5">
        <v>45802</v>
      </c>
      <c r="AA82" s="4">
        <v>175</v>
      </c>
      <c r="AB82" s="4">
        <v>176</v>
      </c>
      <c r="AC82" s="4">
        <v>0</v>
      </c>
      <c r="AD82" s="4">
        <v>0</v>
      </c>
      <c r="AE82" s="4" t="s">
        <v>343</v>
      </c>
      <c r="AF82" s="4">
        <v>175</v>
      </c>
      <c r="AG82" s="14" t="s">
        <v>344</v>
      </c>
      <c r="AH82" s="4" t="s">
        <v>407</v>
      </c>
      <c r="AI82" s="15">
        <v>45838</v>
      </c>
      <c r="AJ82" s="4"/>
    </row>
    <row r="83" spans="1:36" x14ac:dyDescent="0.25">
      <c r="A83" s="4">
        <v>2025</v>
      </c>
      <c r="B83" s="5">
        <v>45748</v>
      </c>
      <c r="C83" s="5">
        <v>45838</v>
      </c>
      <c r="D83" t="s">
        <v>94</v>
      </c>
      <c r="E83" s="4" t="s">
        <v>137</v>
      </c>
      <c r="F83" s="4" t="s">
        <v>128</v>
      </c>
      <c r="G83" s="4" t="s">
        <v>223</v>
      </c>
      <c r="H83" s="4" t="s">
        <v>268</v>
      </c>
      <c r="I83" s="4" t="s">
        <v>269</v>
      </c>
      <c r="J83" s="4" t="s">
        <v>270</v>
      </c>
      <c r="K83" s="4" t="s">
        <v>271</v>
      </c>
      <c r="L83" s="4" t="s">
        <v>102</v>
      </c>
      <c r="M83" s="4" t="s">
        <v>338</v>
      </c>
      <c r="N83" s="19" t="s">
        <v>128</v>
      </c>
      <c r="O83" s="4" t="s">
        <v>105</v>
      </c>
      <c r="P83" s="4">
        <v>1</v>
      </c>
      <c r="Q83" s="4">
        <v>5500</v>
      </c>
      <c r="R83" s="4" t="s">
        <v>363</v>
      </c>
      <c r="S83" s="4" t="s">
        <v>364</v>
      </c>
      <c r="T83" s="4" t="s">
        <v>364</v>
      </c>
      <c r="U83" s="4" t="s">
        <v>340</v>
      </c>
      <c r="V83" s="4" t="s">
        <v>417</v>
      </c>
      <c r="W83" s="4" t="s">
        <v>418</v>
      </c>
      <c r="X83" s="4" t="s">
        <v>419</v>
      </c>
      <c r="Y83" s="5">
        <v>45790</v>
      </c>
      <c r="Z83" s="5">
        <v>45794</v>
      </c>
      <c r="AA83" s="4">
        <v>176</v>
      </c>
      <c r="AB83" s="4">
        <v>5500</v>
      </c>
      <c r="AC83" s="4">
        <v>0</v>
      </c>
      <c r="AD83" s="4">
        <v>0</v>
      </c>
      <c r="AE83" s="4" t="s">
        <v>343</v>
      </c>
      <c r="AF83" s="4">
        <v>176</v>
      </c>
      <c r="AG83" s="14" t="s">
        <v>344</v>
      </c>
      <c r="AH83" s="4" t="s">
        <v>420</v>
      </c>
      <c r="AI83" s="15">
        <v>45838</v>
      </c>
      <c r="AJ83" s="4"/>
    </row>
    <row r="84" spans="1:36" x14ac:dyDescent="0.25">
      <c r="A84" s="4">
        <v>2025</v>
      </c>
      <c r="B84" s="5">
        <v>45748</v>
      </c>
      <c r="C84" s="5">
        <v>45838</v>
      </c>
      <c r="D84" t="s">
        <v>94</v>
      </c>
      <c r="E84" s="4" t="s">
        <v>137</v>
      </c>
      <c r="F84" s="4" t="s">
        <v>128</v>
      </c>
      <c r="G84" s="4" t="s">
        <v>223</v>
      </c>
      <c r="H84" s="4" t="s">
        <v>268</v>
      </c>
      <c r="I84" s="4" t="s">
        <v>269</v>
      </c>
      <c r="J84" s="4" t="s">
        <v>226</v>
      </c>
      <c r="K84" s="4" t="s">
        <v>271</v>
      </c>
      <c r="L84" s="4" t="s">
        <v>102</v>
      </c>
      <c r="M84" s="4" t="s">
        <v>338</v>
      </c>
      <c r="N84" s="19" t="s">
        <v>128</v>
      </c>
      <c r="O84" s="4" t="s">
        <v>105</v>
      </c>
      <c r="P84" s="4">
        <v>1</v>
      </c>
      <c r="Q84" s="4">
        <v>5082</v>
      </c>
      <c r="R84" s="4" t="s">
        <v>363</v>
      </c>
      <c r="S84" s="4" t="s">
        <v>364</v>
      </c>
      <c r="T84" s="4" t="s">
        <v>364</v>
      </c>
      <c r="U84" s="4" t="s">
        <v>340</v>
      </c>
      <c r="V84" s="4" t="s">
        <v>417</v>
      </c>
      <c r="W84" s="4" t="s">
        <v>418</v>
      </c>
      <c r="X84" s="4" t="s">
        <v>419</v>
      </c>
      <c r="Y84" s="5">
        <v>45790</v>
      </c>
      <c r="Z84" s="5">
        <v>45794</v>
      </c>
      <c r="AA84" s="4">
        <v>177</v>
      </c>
      <c r="AB84" s="4">
        <v>5082</v>
      </c>
      <c r="AC84" s="4">
        <v>0</v>
      </c>
      <c r="AD84" s="4">
        <v>0</v>
      </c>
      <c r="AE84" s="4" t="s">
        <v>343</v>
      </c>
      <c r="AF84" s="4">
        <v>177</v>
      </c>
      <c r="AG84" s="14" t="s">
        <v>344</v>
      </c>
      <c r="AH84" s="4" t="s">
        <v>420</v>
      </c>
      <c r="AI84" s="15">
        <v>45838</v>
      </c>
      <c r="AJ84" s="4"/>
    </row>
    <row r="85" spans="1:36" x14ac:dyDescent="0.25">
      <c r="A85" s="4">
        <v>2025</v>
      </c>
      <c r="B85" s="5">
        <v>45748</v>
      </c>
      <c r="C85" s="5">
        <v>45838</v>
      </c>
      <c r="D85" t="s">
        <v>94</v>
      </c>
      <c r="E85" s="4" t="s">
        <v>135</v>
      </c>
      <c r="F85" s="4" t="s">
        <v>128</v>
      </c>
      <c r="G85" s="4" t="s">
        <v>223</v>
      </c>
      <c r="H85" s="4" t="s">
        <v>268</v>
      </c>
      <c r="I85" s="4" t="s">
        <v>272</v>
      </c>
      <c r="J85" s="4" t="s">
        <v>273</v>
      </c>
      <c r="K85" s="4" t="s">
        <v>274</v>
      </c>
      <c r="L85" s="4" t="s">
        <v>101</v>
      </c>
      <c r="M85" s="4" t="s">
        <v>338</v>
      </c>
      <c r="N85" s="19" t="s">
        <v>128</v>
      </c>
      <c r="O85" s="4" t="s">
        <v>105</v>
      </c>
      <c r="P85" s="4">
        <v>1</v>
      </c>
      <c r="Q85" s="4">
        <v>4100</v>
      </c>
      <c r="R85" s="4" t="s">
        <v>363</v>
      </c>
      <c r="S85" s="4" t="s">
        <v>364</v>
      </c>
      <c r="T85" s="4" t="s">
        <v>364</v>
      </c>
      <c r="U85" s="4" t="s">
        <v>340</v>
      </c>
      <c r="V85" s="4" t="s">
        <v>347</v>
      </c>
      <c r="W85" s="4" t="s">
        <v>421</v>
      </c>
      <c r="X85" s="4" t="s">
        <v>422</v>
      </c>
      <c r="Y85" s="5">
        <v>45784</v>
      </c>
      <c r="Z85" s="5">
        <v>45787</v>
      </c>
      <c r="AA85" s="4">
        <v>178</v>
      </c>
      <c r="AB85" s="4">
        <v>4100</v>
      </c>
      <c r="AC85" s="4">
        <v>0</v>
      </c>
      <c r="AD85" s="4">
        <v>0</v>
      </c>
      <c r="AE85" s="4" t="s">
        <v>343</v>
      </c>
      <c r="AF85" s="4">
        <v>178</v>
      </c>
      <c r="AG85" s="14" t="s">
        <v>344</v>
      </c>
      <c r="AH85" s="4" t="s">
        <v>420</v>
      </c>
      <c r="AI85" s="15">
        <v>45838</v>
      </c>
      <c r="AJ85" s="4"/>
    </row>
    <row r="86" spans="1:36" x14ac:dyDescent="0.25">
      <c r="A86" s="4">
        <v>2025</v>
      </c>
      <c r="B86" s="5">
        <v>45748</v>
      </c>
      <c r="C86" s="5">
        <v>45838</v>
      </c>
      <c r="D86" t="s">
        <v>94</v>
      </c>
      <c r="E86" s="4" t="s">
        <v>135</v>
      </c>
      <c r="F86" s="4" t="s">
        <v>128</v>
      </c>
      <c r="G86" s="4" t="s">
        <v>223</v>
      </c>
      <c r="H86" s="4" t="s">
        <v>268</v>
      </c>
      <c r="I86" s="4" t="s">
        <v>272</v>
      </c>
      <c r="J86" s="4" t="s">
        <v>273</v>
      </c>
      <c r="K86" s="4" t="s">
        <v>274</v>
      </c>
      <c r="L86" s="4" t="s">
        <v>101</v>
      </c>
      <c r="M86" s="4" t="s">
        <v>338</v>
      </c>
      <c r="N86" s="19" t="s">
        <v>128</v>
      </c>
      <c r="O86" s="4" t="s">
        <v>105</v>
      </c>
      <c r="P86" s="4">
        <v>1</v>
      </c>
      <c r="Q86" s="4">
        <v>1500</v>
      </c>
      <c r="R86" s="4" t="s">
        <v>363</v>
      </c>
      <c r="S86" s="4" t="s">
        <v>364</v>
      </c>
      <c r="T86" s="4" t="s">
        <v>364</v>
      </c>
      <c r="U86" s="4" t="s">
        <v>340</v>
      </c>
      <c r="V86" s="4" t="s">
        <v>347</v>
      </c>
      <c r="W86" s="4" t="s">
        <v>421</v>
      </c>
      <c r="X86" s="4" t="s">
        <v>422</v>
      </c>
      <c r="Y86" s="5">
        <v>45784</v>
      </c>
      <c r="Z86" s="5">
        <v>45787</v>
      </c>
      <c r="AA86" s="4">
        <v>179</v>
      </c>
      <c r="AB86" s="4">
        <v>1500</v>
      </c>
      <c r="AC86" s="4">
        <v>0</v>
      </c>
      <c r="AD86" s="4">
        <v>0</v>
      </c>
      <c r="AE86" s="4" t="s">
        <v>343</v>
      </c>
      <c r="AF86" s="4">
        <v>179</v>
      </c>
      <c r="AG86" s="14" t="s">
        <v>344</v>
      </c>
      <c r="AH86" s="4" t="s">
        <v>420</v>
      </c>
      <c r="AI86" s="15">
        <v>45838</v>
      </c>
      <c r="AJ86" s="4"/>
    </row>
    <row r="87" spans="1:36" x14ac:dyDescent="0.25">
      <c r="A87" s="4">
        <v>2025</v>
      </c>
      <c r="B87" s="5">
        <v>45748</v>
      </c>
      <c r="C87" s="5">
        <v>45838</v>
      </c>
      <c r="D87" t="s">
        <v>94</v>
      </c>
      <c r="E87" s="4" t="s">
        <v>135</v>
      </c>
      <c r="F87" s="4" t="s">
        <v>128</v>
      </c>
      <c r="G87" s="4" t="s">
        <v>223</v>
      </c>
      <c r="H87" s="4" t="s">
        <v>268</v>
      </c>
      <c r="I87" s="4" t="s">
        <v>272</v>
      </c>
      <c r="J87" s="4" t="s">
        <v>273</v>
      </c>
      <c r="K87" s="4" t="s">
        <v>274</v>
      </c>
      <c r="L87" s="4" t="s">
        <v>101</v>
      </c>
      <c r="M87" s="4" t="s">
        <v>338</v>
      </c>
      <c r="N87" s="19" t="s">
        <v>128</v>
      </c>
      <c r="O87" s="4" t="s">
        <v>105</v>
      </c>
      <c r="P87" s="4">
        <v>1</v>
      </c>
      <c r="Q87" s="4">
        <v>1200</v>
      </c>
      <c r="R87" s="4" t="s">
        <v>363</v>
      </c>
      <c r="S87" s="4" t="s">
        <v>364</v>
      </c>
      <c r="T87" s="4" t="s">
        <v>364</v>
      </c>
      <c r="U87" s="4" t="s">
        <v>340</v>
      </c>
      <c r="V87" s="4" t="s">
        <v>347</v>
      </c>
      <c r="W87" s="4" t="s">
        <v>421</v>
      </c>
      <c r="X87" s="4" t="s">
        <v>422</v>
      </c>
      <c r="Y87" s="5">
        <v>45784</v>
      </c>
      <c r="Z87" s="5">
        <v>45787</v>
      </c>
      <c r="AA87" s="4">
        <v>180</v>
      </c>
      <c r="AB87" s="4">
        <v>1200</v>
      </c>
      <c r="AC87" s="4">
        <v>0</v>
      </c>
      <c r="AD87" s="4">
        <v>0</v>
      </c>
      <c r="AE87" s="4" t="s">
        <v>343</v>
      </c>
      <c r="AF87" s="4">
        <v>180</v>
      </c>
      <c r="AG87" s="14" t="s">
        <v>344</v>
      </c>
      <c r="AH87" s="4" t="s">
        <v>420</v>
      </c>
      <c r="AI87" s="15">
        <v>45838</v>
      </c>
      <c r="AJ87" s="4"/>
    </row>
    <row r="88" spans="1:36" x14ac:dyDescent="0.25">
      <c r="A88" s="4">
        <v>2025</v>
      </c>
      <c r="B88" s="5">
        <v>45748</v>
      </c>
      <c r="C88" s="5">
        <v>45838</v>
      </c>
      <c r="D88" t="s">
        <v>94</v>
      </c>
      <c r="E88" s="4" t="s">
        <v>135</v>
      </c>
      <c r="F88" s="4" t="s">
        <v>128</v>
      </c>
      <c r="G88" s="4" t="s">
        <v>223</v>
      </c>
      <c r="H88" s="4" t="s">
        <v>268</v>
      </c>
      <c r="I88" s="4" t="s">
        <v>275</v>
      </c>
      <c r="J88" s="4" t="s">
        <v>276</v>
      </c>
      <c r="K88" s="4" t="s">
        <v>174</v>
      </c>
      <c r="L88" s="4" t="s">
        <v>101</v>
      </c>
      <c r="M88" s="4" t="s">
        <v>338</v>
      </c>
      <c r="N88" s="19" t="s">
        <v>128</v>
      </c>
      <c r="O88" s="4" t="s">
        <v>105</v>
      </c>
      <c r="P88" s="4">
        <v>1</v>
      </c>
      <c r="Q88" s="4">
        <v>2950.55</v>
      </c>
      <c r="R88" s="4" t="s">
        <v>363</v>
      </c>
      <c r="S88" s="4" t="s">
        <v>364</v>
      </c>
      <c r="T88" s="4" t="s">
        <v>364</v>
      </c>
      <c r="U88" s="4" t="s">
        <v>340</v>
      </c>
      <c r="V88" s="4" t="s">
        <v>380</v>
      </c>
      <c r="W88" s="4" t="s">
        <v>423</v>
      </c>
      <c r="X88" s="4" t="s">
        <v>424</v>
      </c>
      <c r="Y88" s="5">
        <v>45757</v>
      </c>
      <c r="Z88" s="5">
        <v>45760</v>
      </c>
      <c r="AA88" s="4">
        <v>181</v>
      </c>
      <c r="AB88" s="4">
        <v>2950.55</v>
      </c>
      <c r="AC88" s="4">
        <v>0</v>
      </c>
      <c r="AD88" s="4">
        <v>0</v>
      </c>
      <c r="AE88" s="4" t="s">
        <v>343</v>
      </c>
      <c r="AF88" s="4">
        <v>181</v>
      </c>
      <c r="AG88" s="14" t="s">
        <v>344</v>
      </c>
      <c r="AH88" s="4" t="s">
        <v>420</v>
      </c>
      <c r="AI88" s="15">
        <v>45838</v>
      </c>
      <c r="AJ88" s="4"/>
    </row>
    <row r="89" spans="1:36" x14ac:dyDescent="0.25">
      <c r="A89" s="4">
        <v>2025</v>
      </c>
      <c r="B89" s="5">
        <v>45748</v>
      </c>
      <c r="C89" s="5">
        <v>45838</v>
      </c>
      <c r="D89" t="s">
        <v>94</v>
      </c>
      <c r="E89" s="4" t="s">
        <v>135</v>
      </c>
      <c r="F89" s="4" t="s">
        <v>128</v>
      </c>
      <c r="G89" s="4" t="s">
        <v>223</v>
      </c>
      <c r="H89" s="4" t="s">
        <v>268</v>
      </c>
      <c r="I89" s="4" t="s">
        <v>275</v>
      </c>
      <c r="J89" s="4" t="s">
        <v>276</v>
      </c>
      <c r="K89" s="4" t="s">
        <v>174</v>
      </c>
      <c r="L89" s="4" t="s">
        <v>101</v>
      </c>
      <c r="M89" s="4" t="s">
        <v>338</v>
      </c>
      <c r="N89" s="19" t="s">
        <v>128</v>
      </c>
      <c r="O89" s="4" t="s">
        <v>105</v>
      </c>
      <c r="P89" s="4">
        <v>1</v>
      </c>
      <c r="Q89" s="4">
        <v>2158.5</v>
      </c>
      <c r="R89" s="4" t="s">
        <v>363</v>
      </c>
      <c r="S89" s="4" t="s">
        <v>364</v>
      </c>
      <c r="T89" s="4" t="s">
        <v>364</v>
      </c>
      <c r="U89" s="4" t="s">
        <v>340</v>
      </c>
      <c r="V89" s="4" t="s">
        <v>380</v>
      </c>
      <c r="W89" s="4" t="s">
        <v>425</v>
      </c>
      <c r="X89" s="4" t="s">
        <v>426</v>
      </c>
      <c r="Y89" s="5">
        <v>45777</v>
      </c>
      <c r="Z89" s="5">
        <v>45779</v>
      </c>
      <c r="AA89" s="4">
        <v>182</v>
      </c>
      <c r="AB89" s="4">
        <v>2158.5</v>
      </c>
      <c r="AC89" s="4">
        <v>0</v>
      </c>
      <c r="AD89" s="4">
        <v>0</v>
      </c>
      <c r="AE89" s="4" t="s">
        <v>343</v>
      </c>
      <c r="AF89" s="4">
        <v>182</v>
      </c>
      <c r="AG89" s="14" t="s">
        <v>344</v>
      </c>
      <c r="AH89" s="4" t="s">
        <v>420</v>
      </c>
      <c r="AI89" s="15">
        <v>45838</v>
      </c>
      <c r="AJ89" s="4"/>
    </row>
    <row r="90" spans="1:36" x14ac:dyDescent="0.25">
      <c r="A90" s="4">
        <v>2025</v>
      </c>
      <c r="B90" s="5">
        <v>45748</v>
      </c>
      <c r="C90" s="5">
        <v>45838</v>
      </c>
      <c r="D90" t="s">
        <v>94</v>
      </c>
      <c r="E90" s="4" t="s">
        <v>135</v>
      </c>
      <c r="F90" s="4" t="s">
        <v>128</v>
      </c>
      <c r="G90" s="4" t="s">
        <v>223</v>
      </c>
      <c r="H90" s="4" t="s">
        <v>268</v>
      </c>
      <c r="I90" s="4" t="s">
        <v>277</v>
      </c>
      <c r="J90" s="4" t="s">
        <v>278</v>
      </c>
      <c r="K90" s="4" t="s">
        <v>279</v>
      </c>
      <c r="L90" s="4" t="s">
        <v>102</v>
      </c>
      <c r="M90" s="4" t="s">
        <v>338</v>
      </c>
      <c r="N90" s="19" t="s">
        <v>128</v>
      </c>
      <c r="O90" s="4" t="s">
        <v>105</v>
      </c>
      <c r="P90" s="4">
        <v>1</v>
      </c>
      <c r="Q90" s="4">
        <v>4100</v>
      </c>
      <c r="R90" s="4" t="s">
        <v>363</v>
      </c>
      <c r="S90" s="4" t="s">
        <v>364</v>
      </c>
      <c r="T90" s="4" t="s">
        <v>364</v>
      </c>
      <c r="U90" s="4" t="s">
        <v>340</v>
      </c>
      <c r="V90" s="4" t="s">
        <v>347</v>
      </c>
      <c r="W90" s="4" t="s">
        <v>347</v>
      </c>
      <c r="X90" s="4" t="s">
        <v>427</v>
      </c>
      <c r="Y90" s="5">
        <v>45750</v>
      </c>
      <c r="Z90" s="5">
        <v>45753</v>
      </c>
      <c r="AA90" s="4">
        <v>183</v>
      </c>
      <c r="AB90" s="4">
        <v>4100</v>
      </c>
      <c r="AC90" s="4">
        <v>0</v>
      </c>
      <c r="AD90" s="4">
        <v>0</v>
      </c>
      <c r="AE90" s="4" t="s">
        <v>343</v>
      </c>
      <c r="AF90" s="4">
        <v>183</v>
      </c>
      <c r="AG90" s="14" t="s">
        <v>344</v>
      </c>
      <c r="AH90" s="4" t="s">
        <v>420</v>
      </c>
      <c r="AI90" s="15">
        <v>45838</v>
      </c>
      <c r="AJ90" s="4"/>
    </row>
    <row r="91" spans="1:36" x14ac:dyDescent="0.25">
      <c r="A91" s="4">
        <v>2025</v>
      </c>
      <c r="B91" s="5">
        <v>45748</v>
      </c>
      <c r="C91" s="5">
        <v>45838</v>
      </c>
      <c r="D91" t="s">
        <v>94</v>
      </c>
      <c r="E91" s="4" t="s">
        <v>139</v>
      </c>
      <c r="F91" s="4" t="s">
        <v>139</v>
      </c>
      <c r="G91" s="4" t="s">
        <v>228</v>
      </c>
      <c r="H91" s="4" t="s">
        <v>268</v>
      </c>
      <c r="I91" s="4" t="s">
        <v>280</v>
      </c>
      <c r="J91" s="4" t="s">
        <v>281</v>
      </c>
      <c r="K91" s="4" t="s">
        <v>282</v>
      </c>
      <c r="L91" s="4" t="s">
        <v>102</v>
      </c>
      <c r="M91" s="4" t="s">
        <v>338</v>
      </c>
      <c r="N91" s="19" t="s">
        <v>139</v>
      </c>
      <c r="O91" s="4" t="s">
        <v>105</v>
      </c>
      <c r="P91" s="4">
        <v>1</v>
      </c>
      <c r="Q91" s="4">
        <v>1000</v>
      </c>
      <c r="R91" s="4" t="s">
        <v>363</v>
      </c>
      <c r="S91" s="4" t="s">
        <v>364</v>
      </c>
      <c r="T91" s="4" t="s">
        <v>364</v>
      </c>
      <c r="U91" s="4" t="s">
        <v>340</v>
      </c>
      <c r="V91" s="4" t="s">
        <v>347</v>
      </c>
      <c r="W91" s="4" t="s">
        <v>428</v>
      </c>
      <c r="X91" s="4" t="s">
        <v>429</v>
      </c>
      <c r="Y91" s="5">
        <v>45791</v>
      </c>
      <c r="Z91" s="5">
        <v>45792</v>
      </c>
      <c r="AA91" s="4">
        <v>184</v>
      </c>
      <c r="AB91" s="4">
        <v>1000</v>
      </c>
      <c r="AC91" s="4">
        <v>0</v>
      </c>
      <c r="AD91" s="4">
        <v>0</v>
      </c>
      <c r="AE91" s="4" t="s">
        <v>343</v>
      </c>
      <c r="AF91" s="4">
        <v>184</v>
      </c>
      <c r="AG91" s="14" t="s">
        <v>344</v>
      </c>
      <c r="AH91" s="4" t="s">
        <v>420</v>
      </c>
      <c r="AI91" s="15">
        <v>45838</v>
      </c>
      <c r="AJ91" s="4"/>
    </row>
    <row r="92" spans="1:36" x14ac:dyDescent="0.25">
      <c r="A92" s="4">
        <v>2025</v>
      </c>
      <c r="B92" s="5">
        <v>45748</v>
      </c>
      <c r="C92" s="5">
        <v>45838</v>
      </c>
      <c r="D92" t="s">
        <v>94</v>
      </c>
      <c r="E92" s="4" t="s">
        <v>135</v>
      </c>
      <c r="F92" s="4" t="s">
        <v>128</v>
      </c>
      <c r="G92" s="4" t="s">
        <v>223</v>
      </c>
      <c r="H92" s="4" t="s">
        <v>268</v>
      </c>
      <c r="I92" s="4" t="s">
        <v>283</v>
      </c>
      <c r="J92" s="4" t="s">
        <v>284</v>
      </c>
      <c r="K92" s="4" t="s">
        <v>285</v>
      </c>
      <c r="L92" s="4" t="s">
        <v>102</v>
      </c>
      <c r="M92" s="4" t="s">
        <v>338</v>
      </c>
      <c r="N92" s="19" t="s">
        <v>128</v>
      </c>
      <c r="O92" s="4" t="s">
        <v>105</v>
      </c>
      <c r="P92" s="4">
        <v>1</v>
      </c>
      <c r="Q92" s="4">
        <v>1552.16</v>
      </c>
      <c r="R92" s="4" t="s">
        <v>363</v>
      </c>
      <c r="S92" s="4" t="s">
        <v>364</v>
      </c>
      <c r="T92" s="4" t="s">
        <v>364</v>
      </c>
      <c r="U92" s="4" t="s">
        <v>340</v>
      </c>
      <c r="V92" s="4" t="s">
        <v>347</v>
      </c>
      <c r="W92" s="4" t="s">
        <v>428</v>
      </c>
      <c r="X92" s="4" t="s">
        <v>429</v>
      </c>
      <c r="Y92" s="5">
        <v>45791</v>
      </c>
      <c r="Z92" s="5">
        <v>45792</v>
      </c>
      <c r="AA92" s="4">
        <v>185</v>
      </c>
      <c r="AB92" s="4">
        <v>1552.16</v>
      </c>
      <c r="AC92" s="4">
        <v>0</v>
      </c>
      <c r="AD92" s="4">
        <v>0</v>
      </c>
      <c r="AE92" s="4" t="s">
        <v>343</v>
      </c>
      <c r="AF92" s="4">
        <v>185</v>
      </c>
      <c r="AG92" s="14" t="s">
        <v>344</v>
      </c>
      <c r="AH92" s="4" t="s">
        <v>420</v>
      </c>
      <c r="AI92" s="15">
        <v>45838</v>
      </c>
      <c r="AJ92" s="4"/>
    </row>
    <row r="93" spans="1:36" x14ac:dyDescent="0.25">
      <c r="A93" s="4">
        <v>2025</v>
      </c>
      <c r="B93" s="5">
        <v>45748</v>
      </c>
      <c r="C93" s="5">
        <v>45838</v>
      </c>
      <c r="D93" t="s">
        <v>94</v>
      </c>
      <c r="E93" s="4" t="s">
        <v>135</v>
      </c>
      <c r="F93" s="4" t="s">
        <v>128</v>
      </c>
      <c r="G93" s="4" t="s">
        <v>223</v>
      </c>
      <c r="H93" s="4" t="s">
        <v>268</v>
      </c>
      <c r="I93" s="4" t="s">
        <v>283</v>
      </c>
      <c r="J93" s="4" t="s">
        <v>284</v>
      </c>
      <c r="K93" s="4" t="s">
        <v>285</v>
      </c>
      <c r="L93" s="4" t="s">
        <v>102</v>
      </c>
      <c r="M93" s="4" t="s">
        <v>338</v>
      </c>
      <c r="N93" s="19" t="s">
        <v>128</v>
      </c>
      <c r="O93" s="4" t="s">
        <v>105</v>
      </c>
      <c r="P93" s="4">
        <v>1</v>
      </c>
      <c r="Q93" s="4">
        <v>1967.92</v>
      </c>
      <c r="R93" s="4" t="s">
        <v>363</v>
      </c>
      <c r="S93" s="4" t="s">
        <v>364</v>
      </c>
      <c r="T93" s="4" t="s">
        <v>364</v>
      </c>
      <c r="U93" s="4" t="s">
        <v>340</v>
      </c>
      <c r="V93" s="4" t="s">
        <v>347</v>
      </c>
      <c r="W93" s="4" t="s">
        <v>428</v>
      </c>
      <c r="X93" s="4" t="s">
        <v>429</v>
      </c>
      <c r="Y93" s="5">
        <v>45791</v>
      </c>
      <c r="Z93" s="5">
        <v>45792</v>
      </c>
      <c r="AA93" s="4">
        <v>186</v>
      </c>
      <c r="AB93" s="4">
        <v>1967.92</v>
      </c>
      <c r="AC93" s="4">
        <v>0</v>
      </c>
      <c r="AD93" s="4">
        <v>0</v>
      </c>
      <c r="AE93" s="4" t="s">
        <v>343</v>
      </c>
      <c r="AF93" s="4">
        <v>186</v>
      </c>
      <c r="AG93" s="14" t="s">
        <v>344</v>
      </c>
      <c r="AH93" s="4" t="s">
        <v>420</v>
      </c>
      <c r="AI93" s="15">
        <v>45838</v>
      </c>
      <c r="AJ93" s="4"/>
    </row>
    <row r="94" spans="1:36" x14ac:dyDescent="0.25">
      <c r="A94" s="4">
        <v>2025</v>
      </c>
      <c r="B94" s="5">
        <v>45748</v>
      </c>
      <c r="C94" s="5">
        <v>45838</v>
      </c>
      <c r="D94" t="s">
        <v>94</v>
      </c>
      <c r="E94" s="4" t="s">
        <v>135</v>
      </c>
      <c r="F94" s="4" t="s">
        <v>128</v>
      </c>
      <c r="G94" s="4" t="s">
        <v>223</v>
      </c>
      <c r="H94" s="4" t="s">
        <v>268</v>
      </c>
      <c r="I94" s="4" t="s">
        <v>286</v>
      </c>
      <c r="J94" s="4" t="s">
        <v>287</v>
      </c>
      <c r="K94" s="4" t="s">
        <v>174</v>
      </c>
      <c r="L94" s="4" t="s">
        <v>102</v>
      </c>
      <c r="M94" s="4" t="s">
        <v>338</v>
      </c>
      <c r="N94" s="19" t="s">
        <v>128</v>
      </c>
      <c r="O94" s="4" t="s">
        <v>105</v>
      </c>
      <c r="P94" s="4">
        <v>1</v>
      </c>
      <c r="Q94" s="4">
        <v>1017</v>
      </c>
      <c r="R94" s="4" t="s">
        <v>363</v>
      </c>
      <c r="S94" s="4" t="s">
        <v>364</v>
      </c>
      <c r="T94" s="4" t="s">
        <v>364</v>
      </c>
      <c r="U94" s="4" t="s">
        <v>340</v>
      </c>
      <c r="V94" s="4" t="s">
        <v>347</v>
      </c>
      <c r="W94" s="4" t="s">
        <v>428</v>
      </c>
      <c r="X94" s="4" t="s">
        <v>430</v>
      </c>
      <c r="Y94" s="5">
        <v>45753</v>
      </c>
      <c r="Z94" s="5">
        <v>45755</v>
      </c>
      <c r="AA94" s="4">
        <v>187</v>
      </c>
      <c r="AB94" s="4">
        <v>1017</v>
      </c>
      <c r="AC94" s="4">
        <v>0</v>
      </c>
      <c r="AD94" s="4">
        <v>0</v>
      </c>
      <c r="AE94" s="4" t="s">
        <v>343</v>
      </c>
      <c r="AF94" s="4">
        <v>187</v>
      </c>
      <c r="AG94" s="14" t="s">
        <v>344</v>
      </c>
      <c r="AH94" s="4" t="s">
        <v>420</v>
      </c>
      <c r="AI94" s="15">
        <v>45838</v>
      </c>
      <c r="AJ94" s="4"/>
    </row>
    <row r="95" spans="1:36" x14ac:dyDescent="0.25">
      <c r="A95" s="4">
        <v>2025</v>
      </c>
      <c r="B95" s="5">
        <v>45748</v>
      </c>
      <c r="C95" s="5">
        <v>45838</v>
      </c>
      <c r="D95" t="s">
        <v>94</v>
      </c>
      <c r="E95" s="4" t="s">
        <v>135</v>
      </c>
      <c r="F95" s="4" t="s">
        <v>128</v>
      </c>
      <c r="G95" s="4" t="s">
        <v>223</v>
      </c>
      <c r="H95" s="4" t="s">
        <v>268</v>
      </c>
      <c r="I95" s="4" t="s">
        <v>286</v>
      </c>
      <c r="J95" s="4" t="s">
        <v>287</v>
      </c>
      <c r="K95" s="4" t="s">
        <v>174</v>
      </c>
      <c r="L95" s="4" t="s">
        <v>102</v>
      </c>
      <c r="M95" s="4" t="s">
        <v>338</v>
      </c>
      <c r="N95" s="19" t="s">
        <v>128</v>
      </c>
      <c r="O95" s="4" t="s">
        <v>105</v>
      </c>
      <c r="P95" s="4">
        <v>1</v>
      </c>
      <c r="Q95" s="4">
        <v>3067</v>
      </c>
      <c r="R95" s="4" t="s">
        <v>363</v>
      </c>
      <c r="S95" s="4" t="s">
        <v>364</v>
      </c>
      <c r="T95" s="4" t="s">
        <v>364</v>
      </c>
      <c r="U95" s="4" t="s">
        <v>340</v>
      </c>
      <c r="V95" s="4" t="s">
        <v>347</v>
      </c>
      <c r="W95" s="4" t="s">
        <v>428</v>
      </c>
      <c r="X95" s="4" t="s">
        <v>430</v>
      </c>
      <c r="Y95" s="5">
        <v>45753</v>
      </c>
      <c r="Z95" s="5">
        <v>45755</v>
      </c>
      <c r="AA95" s="4">
        <v>188</v>
      </c>
      <c r="AB95" s="4">
        <v>3067</v>
      </c>
      <c r="AC95" s="4">
        <v>0</v>
      </c>
      <c r="AD95" s="4">
        <v>0</v>
      </c>
      <c r="AE95" s="4" t="s">
        <v>343</v>
      </c>
      <c r="AF95" s="4">
        <v>188</v>
      </c>
      <c r="AG95" s="14" t="s">
        <v>344</v>
      </c>
      <c r="AH95" s="4" t="s">
        <v>420</v>
      </c>
      <c r="AI95" s="15">
        <v>45838</v>
      </c>
      <c r="AJ95" s="4"/>
    </row>
    <row r="96" spans="1:36" x14ac:dyDescent="0.25">
      <c r="A96" s="4">
        <v>2025</v>
      </c>
      <c r="B96" s="5">
        <v>45748</v>
      </c>
      <c r="C96" s="5">
        <v>45838</v>
      </c>
      <c r="D96" t="s">
        <v>94</v>
      </c>
      <c r="E96" s="4" t="s">
        <v>135</v>
      </c>
      <c r="F96" s="4" t="s">
        <v>128</v>
      </c>
      <c r="G96" s="4" t="s">
        <v>223</v>
      </c>
      <c r="H96" s="4" t="s">
        <v>268</v>
      </c>
      <c r="I96" s="4" t="s">
        <v>283</v>
      </c>
      <c r="J96" s="4" t="s">
        <v>284</v>
      </c>
      <c r="K96" s="4" t="s">
        <v>285</v>
      </c>
      <c r="L96" s="4" t="s">
        <v>102</v>
      </c>
      <c r="M96" s="4" t="s">
        <v>338</v>
      </c>
      <c r="N96" s="19" t="s">
        <v>128</v>
      </c>
      <c r="O96" s="4" t="s">
        <v>105</v>
      </c>
      <c r="P96" s="4">
        <v>1</v>
      </c>
      <c r="Q96" s="4">
        <v>980</v>
      </c>
      <c r="R96" s="4" t="s">
        <v>363</v>
      </c>
      <c r="S96" s="4" t="s">
        <v>364</v>
      </c>
      <c r="T96" s="4" t="s">
        <v>364</v>
      </c>
      <c r="U96" s="4" t="s">
        <v>340</v>
      </c>
      <c r="V96" s="4" t="s">
        <v>347</v>
      </c>
      <c r="W96" s="4" t="s">
        <v>428</v>
      </c>
      <c r="X96" s="4" t="s">
        <v>429</v>
      </c>
      <c r="Y96" s="5">
        <v>45791</v>
      </c>
      <c r="Z96" s="5">
        <v>45792</v>
      </c>
      <c r="AA96" s="4">
        <v>189</v>
      </c>
      <c r="AB96" s="4">
        <v>980</v>
      </c>
      <c r="AC96" s="4">
        <v>0</v>
      </c>
      <c r="AD96" s="4">
        <v>0</v>
      </c>
      <c r="AE96" s="4" t="s">
        <v>343</v>
      </c>
      <c r="AF96" s="4">
        <v>189</v>
      </c>
      <c r="AG96" s="14" t="s">
        <v>344</v>
      </c>
      <c r="AH96" s="4" t="s">
        <v>420</v>
      </c>
      <c r="AI96" s="15">
        <v>45838</v>
      </c>
      <c r="AJ96" s="4"/>
    </row>
    <row r="97" spans="1:36" x14ac:dyDescent="0.25">
      <c r="A97" s="4">
        <v>2025</v>
      </c>
      <c r="B97" s="5">
        <v>45748</v>
      </c>
      <c r="C97" s="5">
        <v>45838</v>
      </c>
      <c r="D97" t="s">
        <v>94</v>
      </c>
      <c r="E97" s="4" t="s">
        <v>135</v>
      </c>
      <c r="F97" s="4" t="s">
        <v>128</v>
      </c>
      <c r="G97" s="4" t="s">
        <v>288</v>
      </c>
      <c r="H97" s="4" t="s">
        <v>268</v>
      </c>
      <c r="I97" s="4" t="s">
        <v>286</v>
      </c>
      <c r="J97" s="4" t="s">
        <v>287</v>
      </c>
      <c r="K97" s="4" t="s">
        <v>174</v>
      </c>
      <c r="L97" s="4" t="s">
        <v>102</v>
      </c>
      <c r="M97" s="4" t="s">
        <v>338</v>
      </c>
      <c r="N97" s="19" t="s">
        <v>128</v>
      </c>
      <c r="O97" s="4" t="s">
        <v>105</v>
      </c>
      <c r="P97" s="4">
        <v>1</v>
      </c>
      <c r="Q97" s="4">
        <v>1356</v>
      </c>
      <c r="R97" s="4" t="s">
        <v>363</v>
      </c>
      <c r="S97" s="4" t="s">
        <v>364</v>
      </c>
      <c r="T97" s="4" t="s">
        <v>364</v>
      </c>
      <c r="U97" s="4" t="s">
        <v>340</v>
      </c>
      <c r="V97" s="4" t="s">
        <v>347</v>
      </c>
      <c r="W97" s="4" t="s">
        <v>428</v>
      </c>
      <c r="X97" s="4" t="s">
        <v>430</v>
      </c>
      <c r="Y97" s="5">
        <v>45753</v>
      </c>
      <c r="Z97" s="5">
        <v>45755</v>
      </c>
      <c r="AA97" s="4">
        <v>190</v>
      </c>
      <c r="AB97" s="4">
        <v>1356</v>
      </c>
      <c r="AC97" s="4">
        <v>0</v>
      </c>
      <c r="AD97" s="4">
        <v>0</v>
      </c>
      <c r="AE97" s="4" t="s">
        <v>343</v>
      </c>
      <c r="AF97" s="4">
        <v>190</v>
      </c>
      <c r="AG97" s="14" t="s">
        <v>344</v>
      </c>
      <c r="AH97" s="4" t="s">
        <v>420</v>
      </c>
      <c r="AI97" s="15">
        <v>45838</v>
      </c>
      <c r="AJ97" s="4"/>
    </row>
    <row r="98" spans="1:36" x14ac:dyDescent="0.25">
      <c r="A98" s="4">
        <v>2025</v>
      </c>
      <c r="B98" s="5">
        <v>45748</v>
      </c>
      <c r="C98" s="5">
        <v>45838</v>
      </c>
      <c r="D98" t="s">
        <v>94</v>
      </c>
      <c r="E98" s="4" t="s">
        <v>135</v>
      </c>
      <c r="F98" s="4" t="s">
        <v>128</v>
      </c>
      <c r="G98" s="4" t="s">
        <v>223</v>
      </c>
      <c r="H98" s="4" t="s">
        <v>268</v>
      </c>
      <c r="I98" s="4" t="s">
        <v>286</v>
      </c>
      <c r="J98" s="4" t="s">
        <v>287</v>
      </c>
      <c r="K98" s="4" t="s">
        <v>174</v>
      </c>
      <c r="L98" s="4" t="s">
        <v>102</v>
      </c>
      <c r="M98" s="4" t="s">
        <v>338</v>
      </c>
      <c r="N98" s="19" t="s">
        <v>128</v>
      </c>
      <c r="O98" s="4" t="s">
        <v>105</v>
      </c>
      <c r="P98" s="4">
        <v>1</v>
      </c>
      <c r="Q98" s="4">
        <v>1356</v>
      </c>
      <c r="R98" s="4" t="s">
        <v>363</v>
      </c>
      <c r="S98" s="4" t="s">
        <v>364</v>
      </c>
      <c r="T98" s="4" t="s">
        <v>364</v>
      </c>
      <c r="U98" s="4" t="s">
        <v>340</v>
      </c>
      <c r="V98" s="4" t="s">
        <v>347</v>
      </c>
      <c r="W98" s="4" t="s">
        <v>428</v>
      </c>
      <c r="X98" s="4" t="s">
        <v>430</v>
      </c>
      <c r="Y98" s="5">
        <v>45753</v>
      </c>
      <c r="Z98" s="5">
        <v>45755</v>
      </c>
      <c r="AA98" s="4">
        <v>191</v>
      </c>
      <c r="AB98" s="4">
        <v>1356</v>
      </c>
      <c r="AC98" s="4">
        <v>0</v>
      </c>
      <c r="AD98" s="4">
        <v>0</v>
      </c>
      <c r="AE98" s="4" t="s">
        <v>343</v>
      </c>
      <c r="AF98" s="4">
        <v>191</v>
      </c>
      <c r="AG98" s="14" t="s">
        <v>344</v>
      </c>
      <c r="AH98" s="4" t="s">
        <v>420</v>
      </c>
      <c r="AI98" s="15">
        <v>45838</v>
      </c>
      <c r="AJ98" s="4"/>
    </row>
    <row r="99" spans="1:36" x14ac:dyDescent="0.25">
      <c r="A99" s="6">
        <v>2025</v>
      </c>
      <c r="B99" s="7">
        <v>45748</v>
      </c>
      <c r="C99" s="7">
        <v>45838</v>
      </c>
      <c r="D99" t="s">
        <v>94</v>
      </c>
      <c r="E99" s="6" t="s">
        <v>140</v>
      </c>
      <c r="F99" s="6" t="s">
        <v>141</v>
      </c>
      <c r="G99" s="6" t="s">
        <v>141</v>
      </c>
      <c r="H99" s="6" t="s">
        <v>289</v>
      </c>
      <c r="I99" s="6" t="s">
        <v>290</v>
      </c>
      <c r="J99" s="6" t="s">
        <v>291</v>
      </c>
      <c r="K99" s="6" t="s">
        <v>165</v>
      </c>
      <c r="L99" s="6" t="s">
        <v>101</v>
      </c>
      <c r="M99" s="6" t="s">
        <v>103</v>
      </c>
      <c r="N99" s="16" t="s">
        <v>431</v>
      </c>
      <c r="O99" s="6" t="s">
        <v>105</v>
      </c>
      <c r="P99" s="6">
        <v>3</v>
      </c>
      <c r="Q99" s="6">
        <v>0</v>
      </c>
      <c r="R99" s="6" t="s">
        <v>340</v>
      </c>
      <c r="S99" s="6" t="s">
        <v>341</v>
      </c>
      <c r="T99" s="6" t="s">
        <v>432</v>
      </c>
      <c r="U99" s="6" t="s">
        <v>340</v>
      </c>
      <c r="V99" s="6" t="s">
        <v>433</v>
      </c>
      <c r="W99" s="6" t="s">
        <v>382</v>
      </c>
      <c r="X99" s="6" t="s">
        <v>434</v>
      </c>
      <c r="Y99" s="7">
        <v>45677</v>
      </c>
      <c r="Z99" s="7">
        <v>45677</v>
      </c>
      <c r="AA99" s="4">
        <v>192</v>
      </c>
      <c r="AB99" s="6">
        <v>3075</v>
      </c>
      <c r="AC99" s="6">
        <v>0</v>
      </c>
      <c r="AD99" s="6">
        <v>0</v>
      </c>
      <c r="AE99" s="6" t="s">
        <v>343</v>
      </c>
      <c r="AF99" s="4">
        <v>192</v>
      </c>
      <c r="AG99" s="18" t="s">
        <v>344</v>
      </c>
      <c r="AH99" s="6" t="s">
        <v>435</v>
      </c>
      <c r="AI99" s="20">
        <v>45838</v>
      </c>
      <c r="AJ99" s="6"/>
    </row>
    <row r="100" spans="1:36" x14ac:dyDescent="0.25">
      <c r="A100" s="6">
        <v>2025</v>
      </c>
      <c r="B100" s="7">
        <v>45748</v>
      </c>
      <c r="C100" s="7">
        <v>45838</v>
      </c>
      <c r="D100" t="s">
        <v>94</v>
      </c>
      <c r="E100" s="6" t="s">
        <v>140</v>
      </c>
      <c r="F100" s="6" t="s">
        <v>141</v>
      </c>
      <c r="G100" s="6" t="s">
        <v>141</v>
      </c>
      <c r="H100" s="6" t="s">
        <v>289</v>
      </c>
      <c r="I100" s="6" t="s">
        <v>290</v>
      </c>
      <c r="J100" s="6" t="s">
        <v>291</v>
      </c>
      <c r="K100" s="6" t="s">
        <v>165</v>
      </c>
      <c r="L100" s="6" t="s">
        <v>101</v>
      </c>
      <c r="M100" s="6" t="s">
        <v>103</v>
      </c>
      <c r="N100" s="16" t="s">
        <v>431</v>
      </c>
      <c r="O100" s="6" t="s">
        <v>105</v>
      </c>
      <c r="P100" s="6">
        <v>0</v>
      </c>
      <c r="Q100" s="6">
        <v>0</v>
      </c>
      <c r="R100" s="6" t="s">
        <v>340</v>
      </c>
      <c r="S100" s="6" t="s">
        <v>341</v>
      </c>
      <c r="T100" s="6" t="s">
        <v>432</v>
      </c>
      <c r="U100" s="6" t="s">
        <v>340</v>
      </c>
      <c r="V100" s="6" t="s">
        <v>433</v>
      </c>
      <c r="W100" s="6" t="s">
        <v>382</v>
      </c>
      <c r="X100" s="6" t="s">
        <v>434</v>
      </c>
      <c r="Y100" s="7">
        <v>45677</v>
      </c>
      <c r="Z100" s="7">
        <v>45677</v>
      </c>
      <c r="AA100" s="4">
        <v>193</v>
      </c>
      <c r="AB100" s="6">
        <v>1500</v>
      </c>
      <c r="AC100" s="6">
        <v>0</v>
      </c>
      <c r="AD100" s="6">
        <v>0</v>
      </c>
      <c r="AE100" s="6" t="s">
        <v>343</v>
      </c>
      <c r="AF100" s="4">
        <v>193</v>
      </c>
      <c r="AG100" s="18" t="s">
        <v>344</v>
      </c>
      <c r="AH100" s="6" t="s">
        <v>435</v>
      </c>
      <c r="AI100" s="20">
        <v>45838</v>
      </c>
      <c r="AJ100" s="6"/>
    </row>
    <row r="101" spans="1:36" x14ac:dyDescent="0.25">
      <c r="A101" s="4">
        <v>2025</v>
      </c>
      <c r="B101" s="5">
        <v>45748</v>
      </c>
      <c r="C101" s="5">
        <v>45838</v>
      </c>
      <c r="D101" t="s">
        <v>94</v>
      </c>
      <c r="E101" s="4" t="s">
        <v>140</v>
      </c>
      <c r="F101" s="4" t="s">
        <v>141</v>
      </c>
      <c r="G101" s="4" t="s">
        <v>141</v>
      </c>
      <c r="H101" s="4" t="s">
        <v>289</v>
      </c>
      <c r="I101" s="6" t="s">
        <v>290</v>
      </c>
      <c r="J101" s="6" t="s">
        <v>291</v>
      </c>
      <c r="K101" s="6" t="s">
        <v>165</v>
      </c>
      <c r="L101" s="4" t="s">
        <v>101</v>
      </c>
      <c r="M101" s="6" t="s">
        <v>103</v>
      </c>
      <c r="N101" s="16" t="s">
        <v>431</v>
      </c>
      <c r="O101" s="4" t="s">
        <v>105</v>
      </c>
      <c r="P101" s="6">
        <v>0</v>
      </c>
      <c r="Q101" s="6">
        <v>0</v>
      </c>
      <c r="R101" s="6" t="s">
        <v>340</v>
      </c>
      <c r="S101" s="6" t="s">
        <v>341</v>
      </c>
      <c r="T101" s="6" t="s">
        <v>432</v>
      </c>
      <c r="U101" s="6" t="s">
        <v>340</v>
      </c>
      <c r="V101" s="6" t="s">
        <v>433</v>
      </c>
      <c r="W101" s="6" t="s">
        <v>382</v>
      </c>
      <c r="X101" s="6" t="s">
        <v>434</v>
      </c>
      <c r="Y101" s="7">
        <v>45678</v>
      </c>
      <c r="Z101" s="7">
        <v>45678</v>
      </c>
      <c r="AA101" s="4">
        <v>194</v>
      </c>
      <c r="AB101" s="4">
        <v>10000</v>
      </c>
      <c r="AC101" s="4">
        <v>0</v>
      </c>
      <c r="AD101" s="4">
        <v>0</v>
      </c>
      <c r="AE101" s="4" t="s">
        <v>343</v>
      </c>
      <c r="AF101" s="4">
        <v>194</v>
      </c>
      <c r="AG101" s="14" t="s">
        <v>344</v>
      </c>
      <c r="AH101" s="4" t="s">
        <v>435</v>
      </c>
      <c r="AI101" s="15">
        <v>45838</v>
      </c>
      <c r="AJ101" s="4"/>
    </row>
    <row r="102" spans="1:36" x14ac:dyDescent="0.25">
      <c r="A102" s="4">
        <v>2025</v>
      </c>
      <c r="B102" s="5">
        <v>45748</v>
      </c>
      <c r="C102" s="5">
        <v>45838</v>
      </c>
      <c r="D102" t="s">
        <v>94</v>
      </c>
      <c r="E102" s="4" t="s">
        <v>142</v>
      </c>
      <c r="F102" s="4" t="s">
        <v>143</v>
      </c>
      <c r="G102" s="4" t="s">
        <v>143</v>
      </c>
      <c r="H102" s="4" t="s">
        <v>292</v>
      </c>
      <c r="I102" s="4" t="s">
        <v>293</v>
      </c>
      <c r="J102" s="4" t="s">
        <v>294</v>
      </c>
      <c r="K102" s="4" t="s">
        <v>295</v>
      </c>
      <c r="L102" s="4" t="s">
        <v>102</v>
      </c>
      <c r="M102" s="4" t="s">
        <v>103</v>
      </c>
      <c r="N102" s="19" t="s">
        <v>436</v>
      </c>
      <c r="O102" s="4" t="s">
        <v>105</v>
      </c>
      <c r="P102" s="21">
        <v>0</v>
      </c>
      <c r="Q102" s="4">
        <v>0</v>
      </c>
      <c r="R102" s="4" t="s">
        <v>340</v>
      </c>
      <c r="S102" s="4" t="s">
        <v>341</v>
      </c>
      <c r="T102" s="4" t="s">
        <v>432</v>
      </c>
      <c r="U102" s="4" t="s">
        <v>340</v>
      </c>
      <c r="V102" s="4" t="s">
        <v>437</v>
      </c>
      <c r="W102" s="4" t="s">
        <v>438</v>
      </c>
      <c r="X102" s="4" t="s">
        <v>439</v>
      </c>
      <c r="Y102" s="5">
        <v>45684</v>
      </c>
      <c r="Z102" s="5">
        <v>45684</v>
      </c>
      <c r="AA102" s="4">
        <v>195</v>
      </c>
      <c r="AB102" s="4">
        <v>4100</v>
      </c>
      <c r="AC102" s="4">
        <v>0</v>
      </c>
      <c r="AD102" s="4">
        <v>0</v>
      </c>
      <c r="AE102" s="4" t="s">
        <v>343</v>
      </c>
      <c r="AF102" s="4">
        <v>195</v>
      </c>
      <c r="AG102" s="14" t="s">
        <v>344</v>
      </c>
      <c r="AH102" s="4" t="s">
        <v>435</v>
      </c>
      <c r="AI102" s="15">
        <v>45838</v>
      </c>
      <c r="AJ102" s="4"/>
    </row>
    <row r="103" spans="1:36" x14ac:dyDescent="0.25">
      <c r="A103" s="4">
        <v>2025</v>
      </c>
      <c r="B103" s="5">
        <v>45748</v>
      </c>
      <c r="C103" s="5">
        <v>45838</v>
      </c>
      <c r="D103" t="s">
        <v>94</v>
      </c>
      <c r="E103" s="4" t="s">
        <v>142</v>
      </c>
      <c r="F103" s="4" t="s">
        <v>143</v>
      </c>
      <c r="G103" s="4" t="s">
        <v>143</v>
      </c>
      <c r="H103" s="4" t="s">
        <v>292</v>
      </c>
      <c r="I103" s="4" t="s">
        <v>293</v>
      </c>
      <c r="J103" s="4" t="s">
        <v>294</v>
      </c>
      <c r="K103" s="4" t="s">
        <v>295</v>
      </c>
      <c r="L103" s="4" t="s">
        <v>102</v>
      </c>
      <c r="M103" s="4" t="s">
        <v>103</v>
      </c>
      <c r="N103" s="19" t="s">
        <v>436</v>
      </c>
      <c r="O103" s="4" t="s">
        <v>105</v>
      </c>
      <c r="P103" s="21">
        <v>0</v>
      </c>
      <c r="Q103" s="4">
        <v>0</v>
      </c>
      <c r="R103" s="4" t="s">
        <v>340</v>
      </c>
      <c r="S103" s="4" t="s">
        <v>341</v>
      </c>
      <c r="T103" s="4" t="s">
        <v>432</v>
      </c>
      <c r="U103" s="4" t="s">
        <v>340</v>
      </c>
      <c r="V103" s="4" t="s">
        <v>437</v>
      </c>
      <c r="W103" s="4" t="s">
        <v>438</v>
      </c>
      <c r="X103" s="4" t="s">
        <v>439</v>
      </c>
      <c r="Y103" s="5">
        <v>45700</v>
      </c>
      <c r="Z103" s="5">
        <v>45700</v>
      </c>
      <c r="AA103" s="4">
        <v>196</v>
      </c>
      <c r="AB103" s="4">
        <v>5409</v>
      </c>
      <c r="AC103" s="4">
        <v>0</v>
      </c>
      <c r="AD103" s="4">
        <v>0</v>
      </c>
      <c r="AE103" s="4" t="s">
        <v>343</v>
      </c>
      <c r="AF103" s="4">
        <v>196</v>
      </c>
      <c r="AG103" s="14" t="s">
        <v>344</v>
      </c>
      <c r="AH103" s="4" t="s">
        <v>435</v>
      </c>
      <c r="AI103" s="15">
        <v>45838</v>
      </c>
      <c r="AJ103" s="4"/>
    </row>
    <row r="104" spans="1:36" x14ac:dyDescent="0.25">
      <c r="A104" s="4">
        <v>2025</v>
      </c>
      <c r="B104" s="5">
        <v>45748</v>
      </c>
      <c r="C104" s="5">
        <v>45838</v>
      </c>
      <c r="D104" t="s">
        <v>94</v>
      </c>
      <c r="E104" s="4" t="s">
        <v>144</v>
      </c>
      <c r="F104" s="4" t="s">
        <v>145</v>
      </c>
      <c r="G104" s="4" t="s">
        <v>296</v>
      </c>
      <c r="H104" s="4" t="s">
        <v>297</v>
      </c>
      <c r="I104" s="4" t="s">
        <v>298</v>
      </c>
      <c r="J104" s="4" t="s">
        <v>299</v>
      </c>
      <c r="K104" s="4" t="s">
        <v>300</v>
      </c>
      <c r="L104" s="4" t="s">
        <v>101</v>
      </c>
      <c r="M104" s="4" t="s">
        <v>103</v>
      </c>
      <c r="N104" s="19" t="s">
        <v>440</v>
      </c>
      <c r="O104" s="4" t="s">
        <v>105</v>
      </c>
      <c r="P104" s="21">
        <v>0</v>
      </c>
      <c r="Q104" s="4">
        <v>0</v>
      </c>
      <c r="R104" s="4" t="s">
        <v>441</v>
      </c>
      <c r="S104" s="4" t="s">
        <v>442</v>
      </c>
      <c r="T104" s="4" t="s">
        <v>442</v>
      </c>
      <c r="U104" s="4" t="s">
        <v>441</v>
      </c>
      <c r="V104" s="4" t="s">
        <v>443</v>
      </c>
      <c r="W104" s="4" t="s">
        <v>443</v>
      </c>
      <c r="X104" s="4" t="s">
        <v>444</v>
      </c>
      <c r="Y104" s="5">
        <v>45752</v>
      </c>
      <c r="Z104" s="5">
        <v>45753</v>
      </c>
      <c r="AA104" s="4">
        <v>197</v>
      </c>
      <c r="AB104" s="4">
        <v>1102.57</v>
      </c>
      <c r="AC104" s="4">
        <v>0</v>
      </c>
      <c r="AD104" s="4">
        <v>0</v>
      </c>
      <c r="AE104" s="4" t="s">
        <v>343</v>
      </c>
      <c r="AF104" s="4">
        <v>197</v>
      </c>
      <c r="AG104" s="14" t="s">
        <v>445</v>
      </c>
      <c r="AH104" s="4" t="s">
        <v>446</v>
      </c>
      <c r="AI104" s="15">
        <v>45838</v>
      </c>
      <c r="AJ104" s="4"/>
    </row>
    <row r="105" spans="1:36" x14ac:dyDescent="0.25">
      <c r="A105" s="4">
        <v>2025</v>
      </c>
      <c r="B105" s="5">
        <v>45748</v>
      </c>
      <c r="C105" s="5">
        <v>45838</v>
      </c>
      <c r="D105" t="s">
        <v>94</v>
      </c>
      <c r="E105" s="4" t="s">
        <v>146</v>
      </c>
      <c r="F105" s="4" t="s">
        <v>147</v>
      </c>
      <c r="G105" s="4" t="s">
        <v>301</v>
      </c>
      <c r="H105" s="4" t="s">
        <v>302</v>
      </c>
      <c r="I105" s="4" t="s">
        <v>303</v>
      </c>
      <c r="J105" s="4" t="s">
        <v>304</v>
      </c>
      <c r="K105" s="4" t="s">
        <v>305</v>
      </c>
      <c r="L105" s="4" t="s">
        <v>102</v>
      </c>
      <c r="M105" s="4" t="s">
        <v>103</v>
      </c>
      <c r="N105" s="19" t="s">
        <v>447</v>
      </c>
      <c r="O105" s="4" t="s">
        <v>105</v>
      </c>
      <c r="P105" s="21">
        <v>0</v>
      </c>
      <c r="Q105" s="4">
        <v>0</v>
      </c>
      <c r="R105" s="4" t="s">
        <v>441</v>
      </c>
      <c r="S105" s="4" t="s">
        <v>442</v>
      </c>
      <c r="T105" s="4" t="s">
        <v>442</v>
      </c>
      <c r="U105" s="4" t="s">
        <v>441</v>
      </c>
      <c r="V105" s="4" t="s">
        <v>448</v>
      </c>
      <c r="W105" s="4" t="s">
        <v>449</v>
      </c>
      <c r="X105" s="4" t="s">
        <v>450</v>
      </c>
      <c r="Y105" s="5">
        <v>45740</v>
      </c>
      <c r="Z105" s="5">
        <v>45379</v>
      </c>
      <c r="AA105" s="4">
        <v>198</v>
      </c>
      <c r="AB105" s="4">
        <v>5125</v>
      </c>
      <c r="AC105" s="4">
        <v>0</v>
      </c>
      <c r="AD105" s="4">
        <v>0</v>
      </c>
      <c r="AE105" s="4" t="s">
        <v>343</v>
      </c>
      <c r="AF105" s="4">
        <v>198</v>
      </c>
      <c r="AG105" s="14" t="s">
        <v>445</v>
      </c>
      <c r="AH105" s="4" t="s">
        <v>451</v>
      </c>
      <c r="AI105" s="15">
        <v>45838</v>
      </c>
      <c r="AJ105" s="4"/>
    </row>
    <row r="106" spans="1:36" x14ac:dyDescent="0.25">
      <c r="A106" s="4">
        <v>2025</v>
      </c>
      <c r="B106" s="5">
        <v>45748</v>
      </c>
      <c r="C106" s="5">
        <v>45838</v>
      </c>
      <c r="D106" t="s">
        <v>94</v>
      </c>
      <c r="E106" s="4" t="s">
        <v>146</v>
      </c>
      <c r="F106" s="4" t="s">
        <v>147</v>
      </c>
      <c r="G106" s="4" t="s">
        <v>301</v>
      </c>
      <c r="H106" s="4" t="s">
        <v>302</v>
      </c>
      <c r="I106" s="4" t="s">
        <v>306</v>
      </c>
      <c r="J106" s="4" t="s">
        <v>307</v>
      </c>
      <c r="K106" s="4" t="s">
        <v>308</v>
      </c>
      <c r="L106" s="4" t="s">
        <v>101</v>
      </c>
      <c r="M106" s="4" t="s">
        <v>103</v>
      </c>
      <c r="N106" s="19" t="s">
        <v>447</v>
      </c>
      <c r="O106" s="4" t="s">
        <v>105</v>
      </c>
      <c r="P106" s="21">
        <v>0</v>
      </c>
      <c r="Q106" s="4">
        <v>0</v>
      </c>
      <c r="R106" s="4" t="s">
        <v>441</v>
      </c>
      <c r="S106" s="4" t="s">
        <v>442</v>
      </c>
      <c r="T106" s="4" t="s">
        <v>442</v>
      </c>
      <c r="U106" s="4" t="s">
        <v>441</v>
      </c>
      <c r="V106" s="4" t="s">
        <v>448</v>
      </c>
      <c r="W106" s="4" t="s">
        <v>449</v>
      </c>
      <c r="X106" s="4" t="s">
        <v>450</v>
      </c>
      <c r="Y106" s="5">
        <v>45740</v>
      </c>
      <c r="Z106" s="5">
        <v>45379</v>
      </c>
      <c r="AA106" s="4">
        <v>199</v>
      </c>
      <c r="AB106" s="4">
        <v>5125</v>
      </c>
      <c r="AC106" s="4">
        <v>0</v>
      </c>
      <c r="AD106" s="4">
        <v>0</v>
      </c>
      <c r="AE106" s="4" t="s">
        <v>343</v>
      </c>
      <c r="AF106" s="4">
        <v>199</v>
      </c>
      <c r="AG106" s="14" t="s">
        <v>445</v>
      </c>
      <c r="AH106" s="4" t="s">
        <v>451</v>
      </c>
      <c r="AI106" s="15">
        <v>45838</v>
      </c>
      <c r="AJ106" s="4"/>
    </row>
    <row r="107" spans="1:36" x14ac:dyDescent="0.25">
      <c r="A107" s="4">
        <v>2025</v>
      </c>
      <c r="B107" s="5">
        <v>45748</v>
      </c>
      <c r="C107" s="5">
        <v>45838</v>
      </c>
      <c r="D107" t="s">
        <v>94</v>
      </c>
      <c r="E107" s="4" t="s">
        <v>146</v>
      </c>
      <c r="F107" s="4" t="s">
        <v>147</v>
      </c>
      <c r="G107" s="4" t="s">
        <v>301</v>
      </c>
      <c r="H107" s="4" t="s">
        <v>302</v>
      </c>
      <c r="I107" s="4" t="s">
        <v>309</v>
      </c>
      <c r="J107" s="4" t="s">
        <v>310</v>
      </c>
      <c r="K107" s="4" t="s">
        <v>311</v>
      </c>
      <c r="L107" s="4" t="s">
        <v>101</v>
      </c>
      <c r="M107" s="4" t="s">
        <v>103</v>
      </c>
      <c r="N107" s="19" t="s">
        <v>452</v>
      </c>
      <c r="O107" s="4" t="s">
        <v>105</v>
      </c>
      <c r="P107" s="21">
        <v>0</v>
      </c>
      <c r="Q107" s="4">
        <v>0</v>
      </c>
      <c r="R107" s="4" t="s">
        <v>441</v>
      </c>
      <c r="S107" s="4" t="s">
        <v>442</v>
      </c>
      <c r="T107" s="4" t="s">
        <v>442</v>
      </c>
      <c r="U107" s="4" t="s">
        <v>453</v>
      </c>
      <c r="V107" s="4" t="s">
        <v>454</v>
      </c>
      <c r="W107" s="4" t="s">
        <v>454</v>
      </c>
      <c r="X107" s="4" t="s">
        <v>455</v>
      </c>
      <c r="Y107" s="5">
        <v>45817</v>
      </c>
      <c r="Z107" s="5">
        <v>45820</v>
      </c>
      <c r="AA107" s="4">
        <v>200</v>
      </c>
      <c r="AB107" s="4">
        <v>8000</v>
      </c>
      <c r="AC107" s="4">
        <v>0</v>
      </c>
      <c r="AD107" s="4">
        <v>0</v>
      </c>
      <c r="AE107" s="4" t="s">
        <v>343</v>
      </c>
      <c r="AF107" s="4">
        <v>200</v>
      </c>
      <c r="AG107" s="14" t="s">
        <v>445</v>
      </c>
      <c r="AH107" s="4" t="s">
        <v>451</v>
      </c>
      <c r="AI107" s="15">
        <v>45838</v>
      </c>
      <c r="AJ107" s="4"/>
    </row>
    <row r="108" spans="1:36" x14ac:dyDescent="0.25">
      <c r="A108" s="4">
        <v>2025</v>
      </c>
      <c r="B108" s="5">
        <v>45748</v>
      </c>
      <c r="C108" s="5">
        <v>45838</v>
      </c>
      <c r="D108" t="s">
        <v>94</v>
      </c>
      <c r="E108" s="4" t="s">
        <v>146</v>
      </c>
      <c r="F108" s="4" t="s">
        <v>147</v>
      </c>
      <c r="G108" s="4" t="s">
        <v>301</v>
      </c>
      <c r="H108" s="4" t="s">
        <v>312</v>
      </c>
      <c r="I108" s="4" t="s">
        <v>313</v>
      </c>
      <c r="J108" s="4" t="s">
        <v>314</v>
      </c>
      <c r="K108" s="4" t="s">
        <v>315</v>
      </c>
      <c r="L108" s="4" t="s">
        <v>101</v>
      </c>
      <c r="M108" s="4" t="s">
        <v>103</v>
      </c>
      <c r="N108" s="19" t="s">
        <v>456</v>
      </c>
      <c r="O108" s="4" t="s">
        <v>105</v>
      </c>
      <c r="P108" s="21">
        <v>0</v>
      </c>
      <c r="Q108" s="4">
        <v>0</v>
      </c>
      <c r="R108" s="4" t="s">
        <v>441</v>
      </c>
      <c r="S108" s="4" t="s">
        <v>442</v>
      </c>
      <c r="T108" s="4" t="s">
        <v>457</v>
      </c>
      <c r="U108" s="4" t="s">
        <v>441</v>
      </c>
      <c r="V108" s="4" t="s">
        <v>441</v>
      </c>
      <c r="W108" s="4" t="s">
        <v>458</v>
      </c>
      <c r="X108" s="4" t="s">
        <v>456</v>
      </c>
      <c r="Y108" s="5">
        <v>45724</v>
      </c>
      <c r="Z108" s="5">
        <v>45725</v>
      </c>
      <c r="AA108" s="4">
        <v>201</v>
      </c>
      <c r="AB108" s="4">
        <v>343.72</v>
      </c>
      <c r="AC108" s="4">
        <v>1706.28</v>
      </c>
      <c r="AD108" s="4"/>
      <c r="AE108" s="4" t="s">
        <v>343</v>
      </c>
      <c r="AF108" s="4">
        <v>201</v>
      </c>
      <c r="AG108" s="14" t="s">
        <v>445</v>
      </c>
      <c r="AH108" s="4" t="s">
        <v>459</v>
      </c>
      <c r="AI108" s="15">
        <v>45838</v>
      </c>
      <c r="AJ108" s="4"/>
    </row>
    <row r="109" spans="1:36" x14ac:dyDescent="0.25">
      <c r="A109" s="4">
        <v>2025</v>
      </c>
      <c r="B109" s="5">
        <v>45748</v>
      </c>
      <c r="C109" s="5">
        <v>45838</v>
      </c>
      <c r="D109" t="s">
        <v>94</v>
      </c>
      <c r="E109" s="4" t="s">
        <v>146</v>
      </c>
      <c r="F109" s="4" t="s">
        <v>147</v>
      </c>
      <c r="G109" s="4" t="s">
        <v>301</v>
      </c>
      <c r="H109" s="4" t="s">
        <v>312</v>
      </c>
      <c r="I109" s="4" t="s">
        <v>313</v>
      </c>
      <c r="J109" s="4" t="s">
        <v>314</v>
      </c>
      <c r="K109" s="4" t="s">
        <v>315</v>
      </c>
      <c r="L109" s="4" t="s">
        <v>101</v>
      </c>
      <c r="M109" s="4" t="s">
        <v>103</v>
      </c>
      <c r="N109" s="19" t="s">
        <v>460</v>
      </c>
      <c r="O109" s="4" t="s">
        <v>105</v>
      </c>
      <c r="P109" s="21">
        <v>0</v>
      </c>
      <c r="Q109" s="4">
        <v>0</v>
      </c>
      <c r="R109" s="4" t="s">
        <v>441</v>
      </c>
      <c r="S109" s="4" t="s">
        <v>442</v>
      </c>
      <c r="T109" s="4" t="s">
        <v>457</v>
      </c>
      <c r="U109" s="4" t="s">
        <v>441</v>
      </c>
      <c r="V109" s="4" t="s">
        <v>441</v>
      </c>
      <c r="W109" s="4" t="s">
        <v>458</v>
      </c>
      <c r="X109" s="4" t="s">
        <v>460</v>
      </c>
      <c r="Y109" s="5">
        <v>45724</v>
      </c>
      <c r="Z109" s="5">
        <v>45725</v>
      </c>
      <c r="AA109" s="4">
        <v>202</v>
      </c>
      <c r="AB109" s="4">
        <v>361.92</v>
      </c>
      <c r="AC109" s="4">
        <v>1688.08</v>
      </c>
      <c r="AD109" s="4">
        <v>0</v>
      </c>
      <c r="AE109" s="4" t="s">
        <v>343</v>
      </c>
      <c r="AF109" s="4">
        <v>202</v>
      </c>
      <c r="AG109" s="14" t="s">
        <v>445</v>
      </c>
      <c r="AH109" s="4" t="s">
        <v>459</v>
      </c>
      <c r="AI109" s="15">
        <v>45838</v>
      </c>
      <c r="AJ109" s="4"/>
    </row>
    <row r="110" spans="1:36" x14ac:dyDescent="0.25">
      <c r="A110" s="4">
        <v>2025</v>
      </c>
      <c r="B110" s="5">
        <v>45748</v>
      </c>
      <c r="C110" s="5">
        <v>45838</v>
      </c>
      <c r="D110" t="s">
        <v>94</v>
      </c>
      <c r="E110" s="4" t="s">
        <v>146</v>
      </c>
      <c r="F110" s="4" t="s">
        <v>147</v>
      </c>
      <c r="G110" s="4" t="s">
        <v>301</v>
      </c>
      <c r="H110" s="4" t="s">
        <v>312</v>
      </c>
      <c r="I110" s="4" t="s">
        <v>313</v>
      </c>
      <c r="J110" s="4" t="s">
        <v>314</v>
      </c>
      <c r="K110" s="4" t="s">
        <v>315</v>
      </c>
      <c r="L110" s="4" t="s">
        <v>101</v>
      </c>
      <c r="M110" s="4" t="s">
        <v>103</v>
      </c>
      <c r="N110" s="19" t="s">
        <v>461</v>
      </c>
      <c r="O110" s="4" t="s">
        <v>105</v>
      </c>
      <c r="P110" s="21">
        <v>0</v>
      </c>
      <c r="Q110" s="4">
        <v>0</v>
      </c>
      <c r="R110" s="4" t="s">
        <v>441</v>
      </c>
      <c r="S110" s="4" t="s">
        <v>442</v>
      </c>
      <c r="T110" s="4" t="s">
        <v>457</v>
      </c>
      <c r="U110" s="4" t="s">
        <v>441</v>
      </c>
      <c r="V110" s="4" t="s">
        <v>441</v>
      </c>
      <c r="W110" s="4" t="s">
        <v>458</v>
      </c>
      <c r="X110" s="4" t="s">
        <v>461</v>
      </c>
      <c r="Y110" s="5">
        <v>45724</v>
      </c>
      <c r="Z110" s="5">
        <v>45725</v>
      </c>
      <c r="AA110" s="4">
        <v>203</v>
      </c>
      <c r="AB110" s="4">
        <v>640</v>
      </c>
      <c r="AC110" s="4">
        <v>1410</v>
      </c>
      <c r="AD110" s="4">
        <v>0</v>
      </c>
      <c r="AE110" s="4" t="s">
        <v>343</v>
      </c>
      <c r="AF110" s="4">
        <v>203</v>
      </c>
      <c r="AG110" s="14" t="s">
        <v>445</v>
      </c>
      <c r="AH110" s="4" t="s">
        <v>459</v>
      </c>
      <c r="AI110" s="15">
        <v>45838</v>
      </c>
      <c r="AJ110" s="4"/>
    </row>
    <row r="111" spans="1:36" x14ac:dyDescent="0.25">
      <c r="A111" s="4">
        <v>2025</v>
      </c>
      <c r="B111" s="5">
        <v>45748</v>
      </c>
      <c r="C111" s="5">
        <v>45838</v>
      </c>
      <c r="D111" t="s">
        <v>94</v>
      </c>
      <c r="E111" s="4" t="s">
        <v>146</v>
      </c>
      <c r="F111" s="4" t="s">
        <v>147</v>
      </c>
      <c r="G111" s="4" t="s">
        <v>301</v>
      </c>
      <c r="H111" s="4" t="s">
        <v>312</v>
      </c>
      <c r="I111" s="4" t="s">
        <v>313</v>
      </c>
      <c r="J111" s="4" t="s">
        <v>314</v>
      </c>
      <c r="K111" s="4" t="s">
        <v>315</v>
      </c>
      <c r="L111" s="4" t="s">
        <v>101</v>
      </c>
      <c r="M111" s="4" t="s">
        <v>103</v>
      </c>
      <c r="N111" s="19" t="s">
        <v>462</v>
      </c>
      <c r="O111" s="4" t="s">
        <v>105</v>
      </c>
      <c r="P111" s="21">
        <v>0</v>
      </c>
      <c r="Q111" s="4">
        <v>0</v>
      </c>
      <c r="R111" s="4" t="s">
        <v>441</v>
      </c>
      <c r="S111" s="4" t="s">
        <v>442</v>
      </c>
      <c r="T111" s="4" t="s">
        <v>457</v>
      </c>
      <c r="U111" s="4" t="s">
        <v>441</v>
      </c>
      <c r="V111" s="4" t="s">
        <v>441</v>
      </c>
      <c r="W111" s="4" t="s">
        <v>463</v>
      </c>
      <c r="X111" s="4" t="s">
        <v>462</v>
      </c>
      <c r="Y111" s="5">
        <v>45790</v>
      </c>
      <c r="Z111" s="5">
        <v>45790</v>
      </c>
      <c r="AA111" s="4">
        <v>204</v>
      </c>
      <c r="AB111" s="4">
        <v>477</v>
      </c>
      <c r="AC111" s="4">
        <v>0</v>
      </c>
      <c r="AD111" s="4">
        <v>0</v>
      </c>
      <c r="AE111" s="4" t="s">
        <v>343</v>
      </c>
      <c r="AF111" s="4">
        <v>204</v>
      </c>
      <c r="AG111" s="14" t="s">
        <v>445</v>
      </c>
      <c r="AH111" s="4" t="s">
        <v>459</v>
      </c>
      <c r="AI111" s="15">
        <v>45838</v>
      </c>
      <c r="AJ111" s="4"/>
    </row>
    <row r="112" spans="1:36" x14ac:dyDescent="0.25">
      <c r="A112" s="4">
        <v>2025</v>
      </c>
      <c r="B112" s="5">
        <v>45748</v>
      </c>
      <c r="C112" s="5">
        <v>45838</v>
      </c>
      <c r="D112" t="s">
        <v>94</v>
      </c>
      <c r="E112" s="4" t="s">
        <v>146</v>
      </c>
      <c r="F112" s="4" t="s">
        <v>147</v>
      </c>
      <c r="G112" s="4" t="s">
        <v>301</v>
      </c>
      <c r="H112" s="4" t="s">
        <v>312</v>
      </c>
      <c r="I112" s="4" t="s">
        <v>313</v>
      </c>
      <c r="J112" s="4" t="s">
        <v>314</v>
      </c>
      <c r="K112" s="4" t="s">
        <v>315</v>
      </c>
      <c r="L112" s="4" t="s">
        <v>101</v>
      </c>
      <c r="M112" s="4" t="s">
        <v>103</v>
      </c>
      <c r="N112" s="19" t="s">
        <v>462</v>
      </c>
      <c r="O112" s="4" t="s">
        <v>105</v>
      </c>
      <c r="P112" s="21">
        <v>0</v>
      </c>
      <c r="Q112" s="4">
        <v>0</v>
      </c>
      <c r="R112" s="4" t="s">
        <v>441</v>
      </c>
      <c r="S112" s="4" t="s">
        <v>442</v>
      </c>
      <c r="T112" s="4" t="s">
        <v>457</v>
      </c>
      <c r="U112" s="4" t="s">
        <v>441</v>
      </c>
      <c r="V112" s="4" t="s">
        <v>441</v>
      </c>
      <c r="W112" s="4" t="s">
        <v>464</v>
      </c>
      <c r="X112" s="4" t="s">
        <v>462</v>
      </c>
      <c r="Y112" s="5">
        <v>45793</v>
      </c>
      <c r="Z112" s="5">
        <v>45793</v>
      </c>
      <c r="AA112" s="4">
        <v>205</v>
      </c>
      <c r="AB112" s="4">
        <v>507</v>
      </c>
      <c r="AC112" s="4">
        <v>0</v>
      </c>
      <c r="AD112" s="4">
        <v>0</v>
      </c>
      <c r="AE112" s="4" t="s">
        <v>343</v>
      </c>
      <c r="AF112" s="4">
        <v>205</v>
      </c>
      <c r="AG112" s="14" t="s">
        <v>445</v>
      </c>
      <c r="AH112" s="4" t="s">
        <v>459</v>
      </c>
      <c r="AI112" s="15">
        <v>45838</v>
      </c>
      <c r="AJ112" s="4"/>
    </row>
    <row r="113" spans="1:36" x14ac:dyDescent="0.25">
      <c r="A113" s="4">
        <v>2025</v>
      </c>
      <c r="B113" s="5">
        <v>45748</v>
      </c>
      <c r="C113" s="5">
        <v>45838</v>
      </c>
      <c r="D113" t="s">
        <v>94</v>
      </c>
      <c r="E113" s="4" t="s">
        <v>146</v>
      </c>
      <c r="F113" s="4" t="s">
        <v>147</v>
      </c>
      <c r="G113" s="4" t="s">
        <v>301</v>
      </c>
      <c r="H113" s="4" t="s">
        <v>312</v>
      </c>
      <c r="I113" s="4" t="s">
        <v>313</v>
      </c>
      <c r="J113" s="4" t="s">
        <v>314</v>
      </c>
      <c r="K113" s="4" t="s">
        <v>315</v>
      </c>
      <c r="L113" s="4" t="s">
        <v>101</v>
      </c>
      <c r="M113" s="4" t="s">
        <v>103</v>
      </c>
      <c r="N113" s="19" t="s">
        <v>462</v>
      </c>
      <c r="O113" s="4" t="s">
        <v>105</v>
      </c>
      <c r="P113" s="21">
        <v>0</v>
      </c>
      <c r="Q113" s="4">
        <v>0</v>
      </c>
      <c r="R113" s="4" t="s">
        <v>441</v>
      </c>
      <c r="S113" s="4" t="s">
        <v>442</v>
      </c>
      <c r="T113" s="4" t="s">
        <v>457</v>
      </c>
      <c r="U113" s="4" t="s">
        <v>441</v>
      </c>
      <c r="V113" s="4" t="s">
        <v>441</v>
      </c>
      <c r="W113" s="4" t="s">
        <v>463</v>
      </c>
      <c r="X113" s="4" t="s">
        <v>462</v>
      </c>
      <c r="Y113" s="5">
        <v>45801</v>
      </c>
      <c r="Z113" s="5">
        <v>45801</v>
      </c>
      <c r="AA113" s="4">
        <v>206</v>
      </c>
      <c r="AB113" s="4">
        <v>914</v>
      </c>
      <c r="AC113" s="4">
        <v>0</v>
      </c>
      <c r="AD113" s="4">
        <v>0</v>
      </c>
      <c r="AE113" s="4" t="s">
        <v>343</v>
      </c>
      <c r="AF113" s="4">
        <v>206</v>
      </c>
      <c r="AG113" s="14" t="s">
        <v>445</v>
      </c>
      <c r="AH113" s="4" t="s">
        <v>459</v>
      </c>
      <c r="AI113" s="15">
        <v>45838</v>
      </c>
      <c r="AJ113" s="4"/>
    </row>
    <row r="114" spans="1:36" x14ac:dyDescent="0.25">
      <c r="A114" s="4">
        <v>2025</v>
      </c>
      <c r="B114" s="5">
        <v>45748</v>
      </c>
      <c r="C114" s="5">
        <v>45838</v>
      </c>
      <c r="D114" t="s">
        <v>94</v>
      </c>
      <c r="E114" s="4" t="s">
        <v>146</v>
      </c>
      <c r="F114" s="4" t="s">
        <v>147</v>
      </c>
      <c r="G114" s="4" t="s">
        <v>301</v>
      </c>
      <c r="H114" s="4" t="s">
        <v>312</v>
      </c>
      <c r="I114" s="4" t="s">
        <v>316</v>
      </c>
      <c r="J114" s="4" t="s">
        <v>317</v>
      </c>
      <c r="K114" s="4" t="s">
        <v>318</v>
      </c>
      <c r="L114" s="4" t="s">
        <v>101</v>
      </c>
      <c r="M114" s="4" t="s">
        <v>103</v>
      </c>
      <c r="N114" s="19" t="s">
        <v>465</v>
      </c>
      <c r="O114" s="4" t="s">
        <v>106</v>
      </c>
      <c r="P114" s="21">
        <v>0</v>
      </c>
      <c r="Q114" s="4">
        <v>0</v>
      </c>
      <c r="R114" s="4" t="s">
        <v>441</v>
      </c>
      <c r="S114" s="4" t="s">
        <v>442</v>
      </c>
      <c r="T114" s="4" t="s">
        <v>457</v>
      </c>
      <c r="U114" s="4" t="s">
        <v>466</v>
      </c>
      <c r="V114" s="4" t="s">
        <v>467</v>
      </c>
      <c r="W114" s="4" t="s">
        <v>467</v>
      </c>
      <c r="X114" s="4" t="s">
        <v>465</v>
      </c>
      <c r="Y114" s="5">
        <v>45724</v>
      </c>
      <c r="Z114" s="5">
        <v>45780</v>
      </c>
      <c r="AA114" s="4">
        <v>207</v>
      </c>
      <c r="AB114" s="4">
        <v>50019.17</v>
      </c>
      <c r="AC114" s="4">
        <v>0</v>
      </c>
      <c r="AD114" s="4">
        <v>0</v>
      </c>
      <c r="AE114" s="4" t="s">
        <v>343</v>
      </c>
      <c r="AF114" s="4">
        <v>207</v>
      </c>
      <c r="AG114" s="14" t="s">
        <v>445</v>
      </c>
      <c r="AH114" s="4" t="s">
        <v>459</v>
      </c>
      <c r="AI114" s="15">
        <v>45838</v>
      </c>
      <c r="AJ114" s="4"/>
    </row>
    <row r="115" spans="1:36" x14ac:dyDescent="0.25">
      <c r="A115" s="4">
        <v>2025</v>
      </c>
      <c r="B115" s="5">
        <v>45748</v>
      </c>
      <c r="C115" s="5">
        <v>45838</v>
      </c>
      <c r="D115" t="s">
        <v>94</v>
      </c>
      <c r="E115" s="4" t="s">
        <v>146</v>
      </c>
      <c r="F115" s="4" t="s">
        <v>147</v>
      </c>
      <c r="G115" s="4" t="s">
        <v>301</v>
      </c>
      <c r="H115" s="4" t="s">
        <v>312</v>
      </c>
      <c r="I115" s="4" t="s">
        <v>319</v>
      </c>
      <c r="J115" s="4" t="s">
        <v>318</v>
      </c>
      <c r="K115" s="4" t="s">
        <v>320</v>
      </c>
      <c r="L115" s="4" t="s">
        <v>102</v>
      </c>
      <c r="M115" s="4" t="s">
        <v>103</v>
      </c>
      <c r="N115" s="19" t="s">
        <v>468</v>
      </c>
      <c r="O115" s="4" t="s">
        <v>106</v>
      </c>
      <c r="P115" s="21">
        <v>0</v>
      </c>
      <c r="Q115" s="4">
        <v>0</v>
      </c>
      <c r="R115" s="4" t="s">
        <v>441</v>
      </c>
      <c r="S115" s="4" t="s">
        <v>442</v>
      </c>
      <c r="T115" s="4" t="s">
        <v>457</v>
      </c>
      <c r="U115" s="4" t="s">
        <v>453</v>
      </c>
      <c r="V115" s="4" t="s">
        <v>454</v>
      </c>
      <c r="W115" s="4" t="s">
        <v>454</v>
      </c>
      <c r="X115" s="4" t="s">
        <v>468</v>
      </c>
      <c r="Y115" s="5">
        <v>45816</v>
      </c>
      <c r="Z115" s="5">
        <v>45824</v>
      </c>
      <c r="AA115" s="4">
        <v>208</v>
      </c>
      <c r="AB115" s="4">
        <v>12249.71</v>
      </c>
      <c r="AC115" s="4">
        <v>0</v>
      </c>
      <c r="AD115" s="4">
        <v>0</v>
      </c>
      <c r="AE115" s="4" t="s">
        <v>343</v>
      </c>
      <c r="AF115" s="4">
        <v>208</v>
      </c>
      <c r="AG115" s="14" t="s">
        <v>445</v>
      </c>
      <c r="AH115" s="4" t="s">
        <v>459</v>
      </c>
      <c r="AI115" s="15">
        <v>45838</v>
      </c>
      <c r="AJ115" s="4"/>
    </row>
    <row r="116" spans="1:36" x14ac:dyDescent="0.25">
      <c r="A116" s="4">
        <v>2025</v>
      </c>
      <c r="B116" s="5">
        <v>45748</v>
      </c>
      <c r="C116" s="5">
        <v>45838</v>
      </c>
      <c r="D116" t="s">
        <v>94</v>
      </c>
      <c r="E116" s="4" t="s">
        <v>146</v>
      </c>
      <c r="F116" s="4" t="s">
        <v>147</v>
      </c>
      <c r="G116" s="4" t="s">
        <v>301</v>
      </c>
      <c r="H116" s="4" t="s">
        <v>312</v>
      </c>
      <c r="I116" s="4" t="s">
        <v>313</v>
      </c>
      <c r="J116" s="4" t="s">
        <v>314</v>
      </c>
      <c r="K116" s="4" t="s">
        <v>315</v>
      </c>
      <c r="L116" s="4" t="s">
        <v>101</v>
      </c>
      <c r="M116" s="4" t="s">
        <v>103</v>
      </c>
      <c r="N116" s="19" t="s">
        <v>469</v>
      </c>
      <c r="O116" s="4" t="s">
        <v>106</v>
      </c>
      <c r="P116" s="21">
        <v>0</v>
      </c>
      <c r="Q116" s="4">
        <v>0</v>
      </c>
      <c r="R116" s="4" t="s">
        <v>441</v>
      </c>
      <c r="S116" s="4" t="s">
        <v>442</v>
      </c>
      <c r="T116" s="4" t="s">
        <v>457</v>
      </c>
      <c r="U116" s="4" t="s">
        <v>453</v>
      </c>
      <c r="V116" s="4" t="s">
        <v>454</v>
      </c>
      <c r="W116" s="4" t="s">
        <v>454</v>
      </c>
      <c r="X116" s="4" t="s">
        <v>469</v>
      </c>
      <c r="Y116" s="5">
        <v>45817</v>
      </c>
      <c r="Z116" s="5">
        <v>45820</v>
      </c>
      <c r="AA116" s="4">
        <v>209</v>
      </c>
      <c r="AB116" s="4">
        <v>10346.99</v>
      </c>
      <c r="AC116" s="4">
        <v>0</v>
      </c>
      <c r="AD116" s="4">
        <v>0</v>
      </c>
      <c r="AE116" s="4" t="s">
        <v>343</v>
      </c>
      <c r="AF116" s="4">
        <v>209</v>
      </c>
      <c r="AG116" s="14" t="s">
        <v>445</v>
      </c>
      <c r="AH116" s="4" t="s">
        <v>459</v>
      </c>
      <c r="AI116" s="15">
        <v>45838</v>
      </c>
      <c r="AJ116" s="4"/>
    </row>
    <row r="117" spans="1:36" x14ac:dyDescent="0.25">
      <c r="A117" s="4">
        <v>2025</v>
      </c>
      <c r="B117" s="5">
        <v>45748</v>
      </c>
      <c r="C117" s="5">
        <v>45838</v>
      </c>
      <c r="D117" t="s">
        <v>94</v>
      </c>
      <c r="E117" s="4" t="s">
        <v>148</v>
      </c>
      <c r="F117" s="4" t="s">
        <v>147</v>
      </c>
      <c r="G117" s="4" t="s">
        <v>301</v>
      </c>
      <c r="H117" s="4" t="s">
        <v>321</v>
      </c>
      <c r="I117" s="4" t="s">
        <v>322</v>
      </c>
      <c r="J117" s="4" t="s">
        <v>323</v>
      </c>
      <c r="K117" s="4"/>
      <c r="L117" s="4" t="s">
        <v>102</v>
      </c>
      <c r="M117" s="4" t="s">
        <v>103</v>
      </c>
      <c r="N117" s="19" t="s">
        <v>470</v>
      </c>
      <c r="O117" s="4" t="s">
        <v>106</v>
      </c>
      <c r="P117" s="21">
        <v>0</v>
      </c>
      <c r="Q117" s="4">
        <v>0</v>
      </c>
      <c r="R117" s="4" t="s">
        <v>441</v>
      </c>
      <c r="S117" s="4" t="s">
        <v>442</v>
      </c>
      <c r="T117" s="4" t="s">
        <v>471</v>
      </c>
      <c r="U117" s="4" t="s">
        <v>472</v>
      </c>
      <c r="V117" s="4" t="s">
        <v>473</v>
      </c>
      <c r="W117" s="4" t="s">
        <v>473</v>
      </c>
      <c r="X117" s="4" t="s">
        <v>470</v>
      </c>
      <c r="Y117" s="5">
        <v>45796</v>
      </c>
      <c r="Z117" s="5">
        <v>45798</v>
      </c>
      <c r="AA117" s="4">
        <v>210</v>
      </c>
      <c r="AB117" s="4">
        <v>9402</v>
      </c>
      <c r="AC117" s="4">
        <v>598</v>
      </c>
      <c r="AD117" s="4">
        <v>45812</v>
      </c>
      <c r="AE117" s="4" t="s">
        <v>343</v>
      </c>
      <c r="AF117" s="4">
        <v>210</v>
      </c>
      <c r="AG117" s="14" t="s">
        <v>474</v>
      </c>
      <c r="AH117" s="4" t="s">
        <v>475</v>
      </c>
      <c r="AI117" s="15">
        <v>45838</v>
      </c>
      <c r="AJ117" s="4"/>
    </row>
    <row r="118" spans="1:36" x14ac:dyDescent="0.25">
      <c r="A118" s="4">
        <v>2025</v>
      </c>
      <c r="B118" s="5">
        <v>45748</v>
      </c>
      <c r="C118" s="5">
        <v>45838</v>
      </c>
      <c r="D118" t="s">
        <v>94</v>
      </c>
      <c r="E118" s="4" t="s">
        <v>149</v>
      </c>
      <c r="F118" s="4" t="s">
        <v>150</v>
      </c>
      <c r="G118" s="4" t="s">
        <v>324</v>
      </c>
      <c r="H118" s="4" t="s">
        <v>324</v>
      </c>
      <c r="I118" s="4" t="s">
        <v>325</v>
      </c>
      <c r="J118" s="4" t="s">
        <v>326</v>
      </c>
      <c r="K118" s="4" t="s">
        <v>327</v>
      </c>
      <c r="L118" s="4" t="s">
        <v>101</v>
      </c>
      <c r="M118" s="4" t="s">
        <v>103</v>
      </c>
      <c r="N118" s="19" t="s">
        <v>476</v>
      </c>
      <c r="O118" s="4" t="s">
        <v>105</v>
      </c>
      <c r="P118" s="21">
        <v>0</v>
      </c>
      <c r="Q118" s="4">
        <v>0</v>
      </c>
      <c r="R118" s="4" t="s">
        <v>441</v>
      </c>
      <c r="S118" s="4" t="s">
        <v>442</v>
      </c>
      <c r="T118" s="4" t="s">
        <v>442</v>
      </c>
      <c r="U118" s="4" t="s">
        <v>340</v>
      </c>
      <c r="V118" s="4" t="s">
        <v>443</v>
      </c>
      <c r="W118" s="4" t="s">
        <v>443</v>
      </c>
      <c r="X118" s="4" t="s">
        <v>477</v>
      </c>
      <c r="Y118" s="5">
        <v>45750</v>
      </c>
      <c r="Z118" s="5">
        <v>45752</v>
      </c>
      <c r="AA118" s="4">
        <v>211</v>
      </c>
      <c r="AB118" s="4">
        <v>7248</v>
      </c>
      <c r="AC118" s="4">
        <v>0</v>
      </c>
      <c r="AD118" s="4">
        <v>7248</v>
      </c>
      <c r="AE118" s="4" t="s">
        <v>343</v>
      </c>
      <c r="AF118" s="4">
        <v>211</v>
      </c>
      <c r="AG118" s="14" t="s">
        <v>445</v>
      </c>
      <c r="AH118" s="4" t="s">
        <v>324</v>
      </c>
      <c r="AI118" s="15">
        <v>45838</v>
      </c>
      <c r="AJ118" s="4"/>
    </row>
    <row r="119" spans="1:36" x14ac:dyDescent="0.25">
      <c r="A119" s="4">
        <v>2025</v>
      </c>
      <c r="B119" s="5">
        <v>45748</v>
      </c>
      <c r="C119" s="5">
        <v>45838</v>
      </c>
      <c r="D119" t="s">
        <v>94</v>
      </c>
      <c r="E119" s="4" t="s">
        <v>151</v>
      </c>
      <c r="F119" s="4" t="s">
        <v>152</v>
      </c>
      <c r="G119" s="4" t="s">
        <v>328</v>
      </c>
      <c r="H119" s="4" t="s">
        <v>329</v>
      </c>
      <c r="I119" s="4" t="s">
        <v>330</v>
      </c>
      <c r="J119" s="4" t="s">
        <v>331</v>
      </c>
      <c r="K119" s="4" t="s">
        <v>332</v>
      </c>
      <c r="L119" s="4" t="s">
        <v>102</v>
      </c>
      <c r="M119" s="4" t="s">
        <v>104</v>
      </c>
      <c r="N119" s="19" t="s">
        <v>476</v>
      </c>
      <c r="O119" s="4" t="s">
        <v>105</v>
      </c>
      <c r="P119" s="21">
        <v>0</v>
      </c>
      <c r="Q119" s="4">
        <v>0</v>
      </c>
      <c r="R119" s="4" t="s">
        <v>441</v>
      </c>
      <c r="S119" s="4" t="s">
        <v>442</v>
      </c>
      <c r="T119" s="4" t="s">
        <v>442</v>
      </c>
      <c r="U119" s="4" t="s">
        <v>340</v>
      </c>
      <c r="V119" s="4" t="s">
        <v>478</v>
      </c>
      <c r="W119" s="4" t="s">
        <v>478</v>
      </c>
      <c r="X119" s="4" t="s">
        <v>479</v>
      </c>
      <c r="Y119" s="5">
        <v>45792</v>
      </c>
      <c r="Z119" s="5">
        <v>45794</v>
      </c>
      <c r="AA119" s="4">
        <v>212</v>
      </c>
      <c r="AB119" s="4">
        <v>3000</v>
      </c>
      <c r="AC119" s="4">
        <v>0</v>
      </c>
      <c r="AD119" s="4">
        <v>3000</v>
      </c>
      <c r="AE119" s="4" t="s">
        <v>480</v>
      </c>
      <c r="AF119" s="4">
        <v>212</v>
      </c>
      <c r="AG119" s="14" t="s">
        <v>445</v>
      </c>
      <c r="AH119" s="4" t="s">
        <v>324</v>
      </c>
      <c r="AI119" s="15">
        <v>45838</v>
      </c>
      <c r="AJ119" s="4"/>
    </row>
    <row r="120" spans="1:36" x14ac:dyDescent="0.25">
      <c r="A120" s="4">
        <v>2025</v>
      </c>
      <c r="B120" s="5">
        <v>45748</v>
      </c>
      <c r="C120" s="5">
        <v>45838</v>
      </c>
      <c r="D120" t="s">
        <v>94</v>
      </c>
      <c r="E120" s="4" t="s">
        <v>151</v>
      </c>
      <c r="F120" s="4" t="s">
        <v>152</v>
      </c>
      <c r="G120" s="4" t="s">
        <v>328</v>
      </c>
      <c r="H120" s="4" t="s">
        <v>329</v>
      </c>
      <c r="I120" s="4" t="s">
        <v>330</v>
      </c>
      <c r="J120" s="4" t="s">
        <v>331</v>
      </c>
      <c r="K120" s="4" t="s">
        <v>332</v>
      </c>
      <c r="L120" s="4" t="s">
        <v>102</v>
      </c>
      <c r="M120" s="4" t="s">
        <v>103</v>
      </c>
      <c r="N120" s="19" t="s">
        <v>476</v>
      </c>
      <c r="O120" s="4" t="s">
        <v>105</v>
      </c>
      <c r="P120" s="21">
        <v>0</v>
      </c>
      <c r="Q120" s="4">
        <v>0</v>
      </c>
      <c r="R120" s="4" t="s">
        <v>441</v>
      </c>
      <c r="S120" s="4" t="s">
        <v>442</v>
      </c>
      <c r="T120" s="4" t="s">
        <v>442</v>
      </c>
      <c r="U120" s="4" t="s">
        <v>340</v>
      </c>
      <c r="V120" s="4" t="s">
        <v>478</v>
      </c>
      <c r="W120" s="4" t="s">
        <v>478</v>
      </c>
      <c r="X120" s="4" t="s">
        <v>479</v>
      </c>
      <c r="Y120" s="5">
        <v>45792</v>
      </c>
      <c r="Z120" s="5">
        <v>45794</v>
      </c>
      <c r="AA120" s="4">
        <v>213</v>
      </c>
      <c r="AB120" s="4">
        <v>4418</v>
      </c>
      <c r="AC120" s="4">
        <v>0</v>
      </c>
      <c r="AD120" s="4">
        <v>4418</v>
      </c>
      <c r="AE120" s="4" t="s">
        <v>480</v>
      </c>
      <c r="AF120" s="4">
        <v>213</v>
      </c>
      <c r="AG120" s="14" t="s">
        <v>445</v>
      </c>
      <c r="AH120" s="4" t="s">
        <v>324</v>
      </c>
      <c r="AI120" s="15">
        <v>45838</v>
      </c>
      <c r="AJ120" s="4"/>
    </row>
    <row r="121" spans="1:36" x14ac:dyDescent="0.25">
      <c r="A121" s="4">
        <v>2025</v>
      </c>
      <c r="B121" s="5">
        <v>45748</v>
      </c>
      <c r="C121" s="5">
        <v>45838</v>
      </c>
      <c r="D121" t="s">
        <v>94</v>
      </c>
      <c r="E121" s="4" t="s">
        <v>151</v>
      </c>
      <c r="F121" s="4" t="s">
        <v>152</v>
      </c>
      <c r="G121" s="4" t="s">
        <v>328</v>
      </c>
      <c r="H121" s="4" t="s">
        <v>329</v>
      </c>
      <c r="I121" s="4" t="s">
        <v>330</v>
      </c>
      <c r="J121" s="4" t="s">
        <v>331</v>
      </c>
      <c r="K121" s="4" t="s">
        <v>332</v>
      </c>
      <c r="L121" s="4" t="s">
        <v>102</v>
      </c>
      <c r="M121" s="4" t="s">
        <v>103</v>
      </c>
      <c r="N121" s="19" t="s">
        <v>476</v>
      </c>
      <c r="O121" s="4" t="s">
        <v>105</v>
      </c>
      <c r="P121" s="21">
        <v>0</v>
      </c>
      <c r="Q121" s="4">
        <v>0</v>
      </c>
      <c r="R121" s="4" t="s">
        <v>441</v>
      </c>
      <c r="S121" s="4" t="s">
        <v>442</v>
      </c>
      <c r="T121" s="4" t="s">
        <v>442</v>
      </c>
      <c r="U121" s="4" t="s">
        <v>340</v>
      </c>
      <c r="V121" s="4" t="s">
        <v>478</v>
      </c>
      <c r="W121" s="4" t="s">
        <v>478</v>
      </c>
      <c r="X121" s="4" t="s">
        <v>479</v>
      </c>
      <c r="Y121" s="5">
        <v>45792</v>
      </c>
      <c r="Z121" s="5">
        <v>45794</v>
      </c>
      <c r="AA121" s="4">
        <v>214</v>
      </c>
      <c r="AB121" s="4">
        <v>14446.62</v>
      </c>
      <c r="AC121" s="4">
        <v>0</v>
      </c>
      <c r="AD121" s="4">
        <v>14446.62</v>
      </c>
      <c r="AE121" s="4" t="s">
        <v>480</v>
      </c>
      <c r="AF121" s="4">
        <v>214</v>
      </c>
      <c r="AG121" s="14" t="s">
        <v>445</v>
      </c>
      <c r="AH121" s="4" t="s">
        <v>324</v>
      </c>
      <c r="AI121" s="15">
        <v>45838</v>
      </c>
      <c r="AJ121" s="4"/>
    </row>
    <row r="122" spans="1:36" x14ac:dyDescent="0.25">
      <c r="A122" s="4">
        <v>2025</v>
      </c>
      <c r="B122" s="5">
        <v>45748</v>
      </c>
      <c r="C122" s="5">
        <v>45838</v>
      </c>
      <c r="D122" t="s">
        <v>94</v>
      </c>
      <c r="E122" s="4" t="s">
        <v>153</v>
      </c>
      <c r="F122" s="4" t="s">
        <v>154</v>
      </c>
      <c r="G122" s="4" t="s">
        <v>333</v>
      </c>
      <c r="H122" s="4" t="s">
        <v>334</v>
      </c>
      <c r="I122" s="4" t="s">
        <v>335</v>
      </c>
      <c r="J122" s="4" t="s">
        <v>320</v>
      </c>
      <c r="K122" s="4" t="s">
        <v>336</v>
      </c>
      <c r="L122" s="4" t="s">
        <v>102</v>
      </c>
      <c r="M122" s="4" t="s">
        <v>103</v>
      </c>
      <c r="N122" s="19" t="s">
        <v>481</v>
      </c>
      <c r="O122" s="4" t="s">
        <v>105</v>
      </c>
      <c r="P122" s="21">
        <v>0</v>
      </c>
      <c r="Q122" s="4">
        <v>0</v>
      </c>
      <c r="R122" s="4" t="s">
        <v>441</v>
      </c>
      <c r="S122" s="4" t="s">
        <v>442</v>
      </c>
      <c r="T122" s="4" t="s">
        <v>442</v>
      </c>
      <c r="U122" s="4" t="s">
        <v>340</v>
      </c>
      <c r="V122" s="4" t="s">
        <v>482</v>
      </c>
      <c r="W122" s="4" t="s">
        <v>483</v>
      </c>
      <c r="X122" s="4" t="s">
        <v>484</v>
      </c>
      <c r="Y122" s="5">
        <v>45795</v>
      </c>
      <c r="Z122" s="5">
        <v>45799</v>
      </c>
      <c r="AA122" s="4">
        <v>215</v>
      </c>
      <c r="AB122" s="4">
        <v>14446.62</v>
      </c>
      <c r="AC122" s="4">
        <v>0</v>
      </c>
      <c r="AD122" s="4">
        <v>14446.62</v>
      </c>
      <c r="AE122" s="4" t="s">
        <v>480</v>
      </c>
      <c r="AF122" s="4">
        <v>215</v>
      </c>
      <c r="AG122" s="14" t="s">
        <v>445</v>
      </c>
      <c r="AH122" s="4" t="s">
        <v>324</v>
      </c>
      <c r="AI122" s="15">
        <v>45838</v>
      </c>
      <c r="AJ122" s="4"/>
    </row>
    <row r="123" spans="1:36" s="3" customFormat="1" x14ac:dyDescent="0.25">
      <c r="A123" s="4">
        <v>2025</v>
      </c>
      <c r="B123" s="5" t="s">
        <v>594</v>
      </c>
      <c r="C123" s="5" t="s">
        <v>595</v>
      </c>
      <c r="D123" s="3" t="s">
        <v>90</v>
      </c>
      <c r="E123" s="4">
        <v>0</v>
      </c>
      <c r="F123" s="4" t="s">
        <v>596</v>
      </c>
      <c r="G123" s="4" t="s">
        <v>596</v>
      </c>
      <c r="H123" s="4" t="s">
        <v>597</v>
      </c>
      <c r="I123" s="4" t="s">
        <v>598</v>
      </c>
      <c r="J123" s="4" t="s">
        <v>599</v>
      </c>
      <c r="K123" s="4" t="s">
        <v>600</v>
      </c>
      <c r="L123" s="4" t="s">
        <v>101</v>
      </c>
      <c r="M123" s="4" t="s">
        <v>103</v>
      </c>
      <c r="N123" s="19" t="s">
        <v>601</v>
      </c>
      <c r="O123" s="4" t="s">
        <v>106</v>
      </c>
      <c r="P123" s="21">
        <v>0</v>
      </c>
      <c r="Q123" s="4">
        <v>0</v>
      </c>
      <c r="R123" s="4" t="s">
        <v>441</v>
      </c>
      <c r="S123" s="4" t="s">
        <v>602</v>
      </c>
      <c r="T123" s="4" t="s">
        <v>602</v>
      </c>
      <c r="U123" s="4" t="s">
        <v>603</v>
      </c>
      <c r="V123" s="4" t="s">
        <v>604</v>
      </c>
      <c r="W123" s="4" t="s">
        <v>604</v>
      </c>
      <c r="X123" s="4" t="s">
        <v>601</v>
      </c>
      <c r="Y123" s="5">
        <v>45696</v>
      </c>
      <c r="Z123" s="5">
        <v>45701</v>
      </c>
      <c r="AA123" s="4">
        <v>216</v>
      </c>
      <c r="AB123" s="4">
        <v>25085.809999999998</v>
      </c>
      <c r="AC123" s="4">
        <v>7062.6700000000019</v>
      </c>
      <c r="AD123" s="4">
        <v>45701</v>
      </c>
      <c r="AE123" s="4" t="s">
        <v>343</v>
      </c>
      <c r="AF123" s="4">
        <v>216</v>
      </c>
      <c r="AG123" s="14" t="s">
        <v>344</v>
      </c>
      <c r="AH123" s="4" t="s">
        <v>605</v>
      </c>
      <c r="AI123" s="15" t="s">
        <v>595</v>
      </c>
      <c r="AJ123" s="4"/>
    </row>
    <row r="124" spans="1:36" s="3" customFormat="1" x14ac:dyDescent="0.25">
      <c r="A124" s="4">
        <v>2025</v>
      </c>
      <c r="B124" s="5" t="s">
        <v>594</v>
      </c>
      <c r="C124" s="5" t="s">
        <v>595</v>
      </c>
      <c r="D124" s="3" t="s">
        <v>90</v>
      </c>
      <c r="E124" s="4">
        <v>0</v>
      </c>
      <c r="F124" s="4" t="s">
        <v>596</v>
      </c>
      <c r="G124" s="4" t="s">
        <v>596</v>
      </c>
      <c r="H124" s="4" t="s">
        <v>597</v>
      </c>
      <c r="I124" s="4" t="s">
        <v>598</v>
      </c>
      <c r="J124" s="4" t="s">
        <v>599</v>
      </c>
      <c r="K124" s="4" t="s">
        <v>600</v>
      </c>
      <c r="L124" s="4" t="s">
        <v>101</v>
      </c>
      <c r="M124" s="4" t="s">
        <v>103</v>
      </c>
      <c r="N124" s="19" t="s">
        <v>606</v>
      </c>
      <c r="O124" s="4" t="s">
        <v>105</v>
      </c>
      <c r="P124" s="21">
        <v>0</v>
      </c>
      <c r="Q124" s="4">
        <v>0</v>
      </c>
      <c r="R124" s="4" t="s">
        <v>441</v>
      </c>
      <c r="S124" s="4" t="s">
        <v>602</v>
      </c>
      <c r="T124" s="4" t="s">
        <v>602</v>
      </c>
      <c r="U124" s="4" t="s">
        <v>441</v>
      </c>
      <c r="V124" s="4" t="s">
        <v>607</v>
      </c>
      <c r="W124" s="4" t="s">
        <v>607</v>
      </c>
      <c r="X124" s="4" t="s">
        <v>606</v>
      </c>
      <c r="Y124" s="5">
        <v>45722</v>
      </c>
      <c r="Z124" s="5">
        <v>45724</v>
      </c>
      <c r="AA124" s="4">
        <v>217</v>
      </c>
      <c r="AB124" s="4">
        <v>7500</v>
      </c>
      <c r="AC124" s="4">
        <v>0</v>
      </c>
      <c r="AD124" s="4">
        <v>45724</v>
      </c>
      <c r="AE124" s="4" t="s">
        <v>343</v>
      </c>
      <c r="AF124" s="4">
        <v>217</v>
      </c>
      <c r="AG124" s="14" t="s">
        <v>344</v>
      </c>
      <c r="AH124" s="4" t="s">
        <v>605</v>
      </c>
      <c r="AI124" s="15" t="s">
        <v>595</v>
      </c>
      <c r="AJ124" s="4"/>
    </row>
  </sheetData>
  <mergeCells count="7">
    <mergeCell ref="A6:AJ6"/>
    <mergeCell ref="A2:C2"/>
    <mergeCell ref="D2:F2"/>
    <mergeCell ref="G2:I2"/>
    <mergeCell ref="A3:C3"/>
    <mergeCell ref="D3:F3"/>
    <mergeCell ref="G3:I3"/>
  </mergeCells>
  <dataValidations count="10">
    <dataValidation type="list" allowBlank="1" showErrorMessage="1" sqref="D8:D122 D125:D201" xr:uid="{00000000-0002-0000-0000-000000000000}">
      <formula1>Hidden_13</formula1>
    </dataValidation>
    <dataValidation type="list" allowBlank="1" showErrorMessage="1" sqref="K83:K98 L8:L122 L125:L201" xr:uid="{00000000-0002-0000-0000-000001000000}">
      <formula1>Hidden_211</formula1>
    </dataValidation>
    <dataValidation type="list" allowBlank="1" showErrorMessage="1" sqref="M99:M122 M125:M201" xr:uid="{00000000-0002-0000-0000-000002000000}">
      <formula1>Hidden_312</formula1>
    </dataValidation>
    <dataValidation type="list" allowBlank="1" showErrorMessage="1" sqref="O99:O122 O125:O201" xr:uid="{00000000-0002-0000-0000-000003000000}">
      <formula1>Hidden_414</formula1>
    </dataValidation>
    <dataValidation type="list" allowBlank="1" showErrorMessage="1" sqref="M83:M98 M123:M124" xr:uid="{258D4002-3BB6-4287-A505-015378A95C85}">
      <formula1>Hidden_313</formula1>
    </dataValidation>
    <dataValidation type="list" allowBlank="1" showErrorMessage="1" sqref="M8:M12 M19:M82" xr:uid="{FCF26AA1-483E-4110-9D63-3925951F3191}">
      <formula1>Hidden_413</formula1>
    </dataValidation>
    <dataValidation type="list" allowBlank="1" showErrorMessage="1" sqref="O8:O98" xr:uid="{EAA7587A-933A-449B-9E52-400DD5B2F614}">
      <formula1>Hidden_515</formula1>
    </dataValidation>
    <dataValidation type="list" allowBlank="1" showErrorMessage="1" sqref="O123:O124" xr:uid="{A70A7AF8-33A6-4AFD-8EC5-40E847C8798D}">
      <formula1>Hidden_415</formula1>
    </dataValidation>
    <dataValidation type="list" allowBlank="1" showErrorMessage="1" sqref="L123:L124" xr:uid="{25D4F995-E8D8-42B1-9E25-CBB4FE69C38A}">
      <formula1>Hidden_212</formula1>
    </dataValidation>
    <dataValidation type="list" allowBlank="1" showErrorMessage="1" sqref="D123:D124" xr:uid="{D552CF44-B64A-42D7-B049-52F0AF3268C4}">
      <formula1>Hidden_14</formula1>
    </dataValidation>
  </dataValidations>
  <hyperlinks>
    <hyperlink ref="AG8:AG10" r:id="rId1" display="https://www.uam.mx/institucional/procedimientos/procedimientos-enproceso/cgestion/(FIRMADO)MPI-SG-DCG-01.pdf" xr:uid="{1F6F94FD-E664-44A9-8A29-9BD372A60191}"/>
    <hyperlink ref="AG9:AG24" r:id="rId2" display="https://www.uam.mx/institucional/procedimientos/procedimientos-enproceso/cgestion/(FIRMADO)MPI-SG-DCG-01.pdf" xr:uid="{F2062B85-CE0F-45F7-B056-6C0CFBCCABF5}"/>
    <hyperlink ref="AG25" r:id="rId3" xr:uid="{A344A8AF-C26B-4D29-B993-1BC1039AC6B1}"/>
    <hyperlink ref="AG26" r:id="rId4" xr:uid="{87DFB887-DEE7-4F65-9C0E-B635B3B554FF}"/>
    <hyperlink ref="AG27" r:id="rId5" xr:uid="{F999DF5D-A12B-4346-9B71-C29CCB124EC2}"/>
    <hyperlink ref="AG34" r:id="rId6" xr:uid="{7780B9EE-E9D1-4187-8A65-C5E962AE4AE4}"/>
    <hyperlink ref="AG29" r:id="rId7" xr:uid="{AA00734D-9071-4AD1-B10B-F8B371E10B97}"/>
    <hyperlink ref="AG31" r:id="rId8" xr:uid="{8237F338-05E9-4BED-BF44-C31BA79E98D7}"/>
    <hyperlink ref="AG32" r:id="rId9" xr:uid="{4625B0CF-12C4-4E26-9D83-1E1F698AB47B}"/>
    <hyperlink ref="AG35" r:id="rId10" xr:uid="{86F9263B-AB12-4447-BF50-DB2F7F315A08}"/>
    <hyperlink ref="AG36" r:id="rId11" xr:uid="{014E9EB9-B10E-456B-91B7-4322C949187C}"/>
    <hyperlink ref="AG39" r:id="rId12" xr:uid="{F49FB0A3-FCD6-4FBB-968F-6CF028625A99}"/>
    <hyperlink ref="AG37" r:id="rId13" xr:uid="{5357D789-BCD6-48AB-B5C3-6F134B6F48AB}"/>
    <hyperlink ref="AG38" r:id="rId14" xr:uid="{337569B6-E6FF-4DC6-B08B-5B0A600D95AC}"/>
    <hyperlink ref="AG40" r:id="rId15" xr:uid="{A12A609E-49EC-4753-9A07-A4C4FEA17C6D}"/>
    <hyperlink ref="AG41" r:id="rId16" xr:uid="{9C814357-81EB-425F-8C9E-F95DB9745B64}"/>
    <hyperlink ref="AG30" r:id="rId17" xr:uid="{DF7FCAE9-9260-4375-A940-E34EB42545F7}"/>
    <hyperlink ref="AG33" r:id="rId18" xr:uid="{58E6650A-31B5-421B-953F-6150948B9620}"/>
    <hyperlink ref="AG42:AG47" r:id="rId19" display="https://www.uam.mx/institucional/procedimientos/procedimientos-enproceso/cgestion/(FIRMADO)MPI-SG-DCG-01.pdf" xr:uid="{3C413640-E602-45E9-AD3E-911A40B94722}"/>
    <hyperlink ref="AG28" r:id="rId20" xr:uid="{426A78F2-0BCC-4F74-B366-3E859E6D3B32}"/>
    <hyperlink ref="AG48:AG103" r:id="rId21" display="https://www.uam.mx/institucional/procedimientos/procedimientos-enproceso/cgestion/(FIRMADO)MPI-SG-DCG-01.pdf" xr:uid="{A76F5134-00FC-406F-83ED-973E4B1EB807}"/>
    <hyperlink ref="AE8" r:id="rId22" xr:uid="{D93755F3-0C9F-4CE8-9BC7-E0E60447487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20"/>
  <sheetViews>
    <sheetView topLeftCell="A105" workbookViewId="0">
      <selection activeCell="D129" sqref="D129"/>
    </sheetView>
  </sheetViews>
  <sheetFormatPr baseColWidth="10" defaultColWidth="9.140625" defaultRowHeight="15" x14ac:dyDescent="0.25"/>
  <cols>
    <col min="1" max="1" width="6.140625" customWidth="1"/>
    <col min="2" max="2" width="20.140625" customWidth="1"/>
    <col min="3" max="3" width="26.42578125" customWidth="1"/>
    <col min="4" max="4" width="28.140625" customWidth="1"/>
  </cols>
  <sheetData>
    <row r="1" spans="1:4" hidden="1" x14ac:dyDescent="0.25">
      <c r="B1" t="s">
        <v>7</v>
      </c>
      <c r="C1" t="s">
        <v>10</v>
      </c>
      <c r="D1" t="s">
        <v>12</v>
      </c>
    </row>
    <row r="2" spans="1:4" hidden="1" x14ac:dyDescent="0.25">
      <c r="B2" t="s">
        <v>107</v>
      </c>
      <c r="C2" t="s">
        <v>108</v>
      </c>
      <c r="D2" t="s">
        <v>109</v>
      </c>
    </row>
    <row r="3" spans="1:4" ht="60" x14ac:dyDescent="0.25">
      <c r="A3" s="1" t="s">
        <v>110</v>
      </c>
      <c r="B3" s="1" t="s">
        <v>111</v>
      </c>
      <c r="C3" s="1" t="s">
        <v>112</v>
      </c>
      <c r="D3" s="1" t="s">
        <v>113</v>
      </c>
    </row>
    <row r="4" spans="1:4" x14ac:dyDescent="0.25">
      <c r="A4" s="4">
        <v>101</v>
      </c>
      <c r="B4" s="22">
        <v>3720401</v>
      </c>
      <c r="C4" t="s">
        <v>485</v>
      </c>
      <c r="D4" s="4">
        <v>537.65</v>
      </c>
    </row>
    <row r="5" spans="1:4" x14ac:dyDescent="0.25">
      <c r="A5" s="4">
        <v>102</v>
      </c>
      <c r="B5" s="22">
        <v>3720402</v>
      </c>
      <c r="C5" t="s">
        <v>485</v>
      </c>
      <c r="D5" s="4">
        <v>0</v>
      </c>
    </row>
    <row r="6" spans="1:4" x14ac:dyDescent="0.25">
      <c r="A6" s="4">
        <v>103</v>
      </c>
      <c r="B6" s="22">
        <v>3720401</v>
      </c>
      <c r="C6" t="s">
        <v>485</v>
      </c>
      <c r="D6" s="4">
        <v>3962.8899999999994</v>
      </c>
    </row>
    <row r="7" spans="1:4" x14ac:dyDescent="0.25">
      <c r="A7" s="4">
        <v>104</v>
      </c>
      <c r="B7" s="22">
        <v>3720402</v>
      </c>
      <c r="C7" t="s">
        <v>485</v>
      </c>
      <c r="D7" s="4">
        <v>720</v>
      </c>
    </row>
    <row r="8" spans="1:4" x14ac:dyDescent="0.25">
      <c r="A8" s="4">
        <v>105</v>
      </c>
      <c r="B8" s="23">
        <v>3750401</v>
      </c>
      <c r="C8" t="s">
        <v>485</v>
      </c>
      <c r="D8" s="4">
        <v>215</v>
      </c>
    </row>
    <row r="9" spans="1:4" x14ac:dyDescent="0.25">
      <c r="A9" s="4">
        <v>106</v>
      </c>
      <c r="B9" s="23">
        <v>3720401</v>
      </c>
      <c r="C9" t="s">
        <v>485</v>
      </c>
      <c r="D9" s="4">
        <v>1437.1899999999996</v>
      </c>
    </row>
    <row r="10" spans="1:4" x14ac:dyDescent="0.25">
      <c r="A10" s="4">
        <v>107</v>
      </c>
      <c r="B10" s="22">
        <v>3720402</v>
      </c>
      <c r="C10" t="s">
        <v>485</v>
      </c>
      <c r="D10" s="4">
        <v>710</v>
      </c>
    </row>
    <row r="11" spans="1:4" x14ac:dyDescent="0.25">
      <c r="A11" s="4">
        <v>108</v>
      </c>
      <c r="B11" s="23">
        <v>3750401</v>
      </c>
      <c r="C11" t="s">
        <v>485</v>
      </c>
      <c r="D11" s="4">
        <v>25</v>
      </c>
    </row>
    <row r="12" spans="1:4" x14ac:dyDescent="0.25">
      <c r="A12" s="4">
        <v>109</v>
      </c>
      <c r="B12" s="23">
        <v>3720401</v>
      </c>
      <c r="C12" t="s">
        <v>485</v>
      </c>
      <c r="D12" s="4">
        <v>1.2700000000004366</v>
      </c>
    </row>
    <row r="13" spans="1:4" x14ac:dyDescent="0.25">
      <c r="A13" s="4">
        <v>110</v>
      </c>
      <c r="B13" s="22">
        <v>3720402</v>
      </c>
      <c r="C13" t="s">
        <v>485</v>
      </c>
      <c r="D13" s="4">
        <v>1038</v>
      </c>
    </row>
    <row r="14" spans="1:4" x14ac:dyDescent="0.25">
      <c r="A14" s="4">
        <v>111</v>
      </c>
      <c r="B14" s="23">
        <v>3750401</v>
      </c>
      <c r="C14" t="s">
        <v>485</v>
      </c>
      <c r="D14" s="4">
        <v>0</v>
      </c>
    </row>
    <row r="15" spans="1:4" x14ac:dyDescent="0.25">
      <c r="A15" s="4">
        <v>112</v>
      </c>
      <c r="B15" s="23">
        <v>3710401</v>
      </c>
      <c r="C15" t="s">
        <v>485</v>
      </c>
      <c r="D15" s="4">
        <v>0</v>
      </c>
    </row>
    <row r="16" spans="1:4" x14ac:dyDescent="0.25">
      <c r="A16" s="4">
        <v>113</v>
      </c>
      <c r="B16" s="23">
        <v>3750401</v>
      </c>
      <c r="C16" t="s">
        <v>485</v>
      </c>
      <c r="D16" s="4">
        <v>0</v>
      </c>
    </row>
    <row r="17" spans="1:4" x14ac:dyDescent="0.25">
      <c r="A17" s="4">
        <v>114</v>
      </c>
      <c r="B17" s="23">
        <v>3850101</v>
      </c>
      <c r="C17" t="s">
        <v>486</v>
      </c>
      <c r="D17" s="4">
        <v>0</v>
      </c>
    </row>
    <row r="18" spans="1:4" x14ac:dyDescent="0.25">
      <c r="A18" s="4">
        <v>115</v>
      </c>
      <c r="B18" s="23">
        <v>3850101</v>
      </c>
      <c r="C18" t="s">
        <v>486</v>
      </c>
      <c r="D18" s="4">
        <v>0</v>
      </c>
    </row>
    <row r="19" spans="1:4" x14ac:dyDescent="0.25">
      <c r="A19" s="4">
        <v>116</v>
      </c>
      <c r="B19" s="23">
        <v>3790102</v>
      </c>
      <c r="C19" t="s">
        <v>485</v>
      </c>
      <c r="D19" s="4">
        <v>1696.5499999999997</v>
      </c>
    </row>
    <row r="20" spans="1:4" x14ac:dyDescent="0.25">
      <c r="A20" s="4">
        <v>117</v>
      </c>
      <c r="B20" s="23">
        <v>3720401</v>
      </c>
      <c r="C20" t="s">
        <v>485</v>
      </c>
      <c r="D20" s="4">
        <v>125.29</v>
      </c>
    </row>
    <row r="21" spans="1:4" x14ac:dyDescent="0.25">
      <c r="A21" s="4">
        <v>118</v>
      </c>
      <c r="B21" s="23">
        <v>3750401</v>
      </c>
      <c r="C21" t="s">
        <v>485</v>
      </c>
      <c r="D21" s="4">
        <v>410.25</v>
      </c>
    </row>
    <row r="22" spans="1:4" x14ac:dyDescent="0.25">
      <c r="A22" s="4">
        <v>119</v>
      </c>
      <c r="B22" s="22">
        <v>3720402</v>
      </c>
      <c r="C22" t="s">
        <v>485</v>
      </c>
      <c r="D22" s="4">
        <v>178</v>
      </c>
    </row>
    <row r="23" spans="1:4" x14ac:dyDescent="0.25">
      <c r="A23" s="4">
        <v>120</v>
      </c>
      <c r="B23" s="23">
        <v>3750401</v>
      </c>
      <c r="C23" t="s">
        <v>485</v>
      </c>
      <c r="D23" s="4">
        <v>0</v>
      </c>
    </row>
    <row r="24" spans="1:4" x14ac:dyDescent="0.25">
      <c r="A24" s="4">
        <v>121</v>
      </c>
      <c r="B24" s="22">
        <v>3830101</v>
      </c>
      <c r="C24" t="s">
        <v>486</v>
      </c>
      <c r="D24" s="4">
        <v>0</v>
      </c>
    </row>
    <row r="25" spans="1:4" x14ac:dyDescent="0.25">
      <c r="A25" s="4">
        <v>122</v>
      </c>
      <c r="B25" s="22">
        <v>3830101</v>
      </c>
      <c r="C25" t="s">
        <v>486</v>
      </c>
      <c r="D25" s="4">
        <v>0</v>
      </c>
    </row>
    <row r="26" spans="1:4" x14ac:dyDescent="0.25">
      <c r="A26" s="4">
        <v>123</v>
      </c>
      <c r="B26" s="22">
        <v>3830101</v>
      </c>
      <c r="C26" t="s">
        <v>486</v>
      </c>
      <c r="D26" s="4">
        <v>0</v>
      </c>
    </row>
    <row r="27" spans="1:4" x14ac:dyDescent="0.25">
      <c r="A27" s="4">
        <v>124</v>
      </c>
      <c r="B27" s="22">
        <v>3830101</v>
      </c>
      <c r="C27" t="s">
        <v>486</v>
      </c>
      <c r="D27" s="4">
        <v>0</v>
      </c>
    </row>
    <row r="28" spans="1:4" x14ac:dyDescent="0.25">
      <c r="A28" s="4">
        <v>125</v>
      </c>
      <c r="B28" s="22">
        <v>3830101</v>
      </c>
      <c r="C28" t="s">
        <v>486</v>
      </c>
      <c r="D28" s="4">
        <v>0</v>
      </c>
    </row>
    <row r="29" spans="1:4" x14ac:dyDescent="0.25">
      <c r="A29" s="4">
        <v>126</v>
      </c>
      <c r="B29" s="22">
        <v>3750401</v>
      </c>
      <c r="C29" t="s">
        <v>485</v>
      </c>
      <c r="D29" s="4">
        <v>0</v>
      </c>
    </row>
    <row r="30" spans="1:4" x14ac:dyDescent="0.25">
      <c r="A30" s="4">
        <v>127</v>
      </c>
      <c r="B30" s="22">
        <v>3750401</v>
      </c>
      <c r="C30" t="s">
        <v>485</v>
      </c>
      <c r="D30" s="4">
        <v>0</v>
      </c>
    </row>
    <row r="31" spans="1:4" x14ac:dyDescent="0.25">
      <c r="A31" s="4">
        <v>128</v>
      </c>
      <c r="B31" s="22">
        <v>3830101</v>
      </c>
      <c r="C31" t="s">
        <v>486</v>
      </c>
      <c r="D31" s="4">
        <v>0</v>
      </c>
    </row>
    <row r="32" spans="1:4" x14ac:dyDescent="0.25">
      <c r="A32" s="4">
        <v>129</v>
      </c>
      <c r="B32" s="22">
        <v>3750401</v>
      </c>
      <c r="C32" t="s">
        <v>485</v>
      </c>
      <c r="D32" s="4">
        <v>0</v>
      </c>
    </row>
    <row r="33" spans="1:4" x14ac:dyDescent="0.25">
      <c r="A33" s="4">
        <v>130</v>
      </c>
      <c r="B33" s="22">
        <v>3830101</v>
      </c>
      <c r="C33" t="s">
        <v>486</v>
      </c>
      <c r="D33" s="4">
        <v>0</v>
      </c>
    </row>
    <row r="34" spans="1:4" x14ac:dyDescent="0.25">
      <c r="A34" s="4">
        <v>131</v>
      </c>
      <c r="B34" s="22">
        <v>3830101</v>
      </c>
      <c r="C34" t="s">
        <v>486</v>
      </c>
      <c r="D34" s="4">
        <v>0</v>
      </c>
    </row>
    <row r="35" spans="1:4" x14ac:dyDescent="0.25">
      <c r="A35" s="4">
        <v>132</v>
      </c>
      <c r="B35" s="22">
        <v>3750401</v>
      </c>
      <c r="C35" t="s">
        <v>485</v>
      </c>
      <c r="D35" s="4">
        <v>0</v>
      </c>
    </row>
    <row r="36" spans="1:4" x14ac:dyDescent="0.25">
      <c r="A36" s="4">
        <v>133</v>
      </c>
      <c r="B36" s="22">
        <v>3750401</v>
      </c>
      <c r="C36" t="s">
        <v>485</v>
      </c>
      <c r="D36" s="4">
        <v>0</v>
      </c>
    </row>
    <row r="37" spans="1:4" x14ac:dyDescent="0.25">
      <c r="A37" s="4">
        <v>134</v>
      </c>
      <c r="B37" s="22">
        <v>3750401</v>
      </c>
      <c r="C37" t="s">
        <v>485</v>
      </c>
      <c r="D37" s="4">
        <v>0</v>
      </c>
    </row>
    <row r="38" spans="1:4" x14ac:dyDescent="0.25">
      <c r="A38" s="4">
        <v>135</v>
      </c>
      <c r="B38" s="24">
        <v>3830101</v>
      </c>
      <c r="C38" t="s">
        <v>486</v>
      </c>
      <c r="D38" s="4">
        <v>1000</v>
      </c>
    </row>
    <row r="39" spans="1:4" x14ac:dyDescent="0.25">
      <c r="A39" s="4">
        <v>136</v>
      </c>
      <c r="B39" s="24">
        <v>3830101</v>
      </c>
      <c r="C39" t="s">
        <v>486</v>
      </c>
      <c r="D39" s="4">
        <v>1000</v>
      </c>
    </row>
    <row r="40" spans="1:4" x14ac:dyDescent="0.25">
      <c r="A40" s="4">
        <v>137</v>
      </c>
      <c r="B40" s="24">
        <v>3830101</v>
      </c>
      <c r="C40" t="s">
        <v>486</v>
      </c>
      <c r="D40" s="4">
        <v>6300.01</v>
      </c>
    </row>
    <row r="41" spans="1:4" x14ac:dyDescent="0.25">
      <c r="A41" s="4">
        <v>138</v>
      </c>
      <c r="B41" s="24">
        <v>3830101</v>
      </c>
      <c r="C41" t="s">
        <v>486</v>
      </c>
      <c r="D41" s="4">
        <v>3900</v>
      </c>
    </row>
    <row r="42" spans="1:4" x14ac:dyDescent="0.25">
      <c r="A42" s="4">
        <v>139</v>
      </c>
      <c r="B42" s="24">
        <v>3830101</v>
      </c>
      <c r="C42" t="s">
        <v>486</v>
      </c>
      <c r="D42" s="4">
        <v>3874.23</v>
      </c>
    </row>
    <row r="43" spans="1:4" x14ac:dyDescent="0.25">
      <c r="A43" s="4">
        <v>140</v>
      </c>
      <c r="B43" s="24">
        <v>3830101</v>
      </c>
      <c r="C43" t="s">
        <v>486</v>
      </c>
      <c r="D43" s="4">
        <v>15000</v>
      </c>
    </row>
    <row r="44" spans="1:4" x14ac:dyDescent="0.25">
      <c r="A44" s="4">
        <v>141</v>
      </c>
      <c r="B44" s="22">
        <v>2610301</v>
      </c>
      <c r="C44" t="s">
        <v>485</v>
      </c>
      <c r="D44" s="4">
        <v>2226</v>
      </c>
    </row>
    <row r="45" spans="1:4" x14ac:dyDescent="0.25">
      <c r="A45" s="4">
        <v>142</v>
      </c>
      <c r="B45" s="22">
        <v>3750401</v>
      </c>
      <c r="C45" t="s">
        <v>485</v>
      </c>
      <c r="D45" s="4">
        <v>2050</v>
      </c>
    </row>
    <row r="46" spans="1:4" x14ac:dyDescent="0.25">
      <c r="A46" s="4">
        <v>143</v>
      </c>
      <c r="B46" s="22">
        <v>3830101</v>
      </c>
      <c r="C46" t="s">
        <v>486</v>
      </c>
      <c r="D46" s="4">
        <v>1125</v>
      </c>
    </row>
    <row r="47" spans="1:4" x14ac:dyDescent="0.25">
      <c r="A47" s="4">
        <v>144</v>
      </c>
      <c r="B47" s="22">
        <v>3750401</v>
      </c>
      <c r="C47" t="s">
        <v>485</v>
      </c>
      <c r="D47" s="4">
        <v>4050</v>
      </c>
    </row>
    <row r="48" spans="1:4" x14ac:dyDescent="0.25">
      <c r="A48" s="4">
        <v>145</v>
      </c>
      <c r="B48" s="22">
        <v>3790102</v>
      </c>
      <c r="C48" t="s">
        <v>485</v>
      </c>
      <c r="D48" s="4">
        <v>3600</v>
      </c>
    </row>
    <row r="49" spans="1:4" x14ac:dyDescent="0.25">
      <c r="A49" s="4">
        <v>146</v>
      </c>
      <c r="B49" s="22">
        <v>3790101</v>
      </c>
      <c r="C49" t="s">
        <v>485</v>
      </c>
      <c r="D49" s="4">
        <v>4100</v>
      </c>
    </row>
    <row r="50" spans="1:4" x14ac:dyDescent="0.25">
      <c r="A50" s="4">
        <v>147</v>
      </c>
      <c r="B50" s="24">
        <v>3790103</v>
      </c>
      <c r="C50" t="s">
        <v>485</v>
      </c>
      <c r="D50" s="4">
        <v>4066.02</v>
      </c>
    </row>
    <row r="51" spans="1:4" x14ac:dyDescent="0.25">
      <c r="A51" s="4">
        <v>148</v>
      </c>
      <c r="B51" s="24">
        <v>3790103</v>
      </c>
      <c r="C51" t="s">
        <v>485</v>
      </c>
      <c r="D51" s="4">
        <v>3075</v>
      </c>
    </row>
    <row r="52" spans="1:4" x14ac:dyDescent="0.25">
      <c r="A52" s="4">
        <v>149</v>
      </c>
      <c r="B52" s="22">
        <v>3790101</v>
      </c>
      <c r="C52" t="s">
        <v>485</v>
      </c>
      <c r="D52" s="4">
        <v>3075</v>
      </c>
    </row>
    <row r="53" spans="1:4" x14ac:dyDescent="0.25">
      <c r="A53" s="4">
        <v>150</v>
      </c>
      <c r="B53" s="22">
        <v>3720402</v>
      </c>
      <c r="C53" t="s">
        <v>485</v>
      </c>
      <c r="D53" s="4">
        <v>1133</v>
      </c>
    </row>
    <row r="54" spans="1:4" x14ac:dyDescent="0.25">
      <c r="A54" s="4">
        <v>151</v>
      </c>
      <c r="B54" s="22">
        <v>2610301</v>
      </c>
      <c r="C54" t="s">
        <v>485</v>
      </c>
      <c r="D54" s="4">
        <v>2069</v>
      </c>
    </row>
    <row r="55" spans="1:4" x14ac:dyDescent="0.25">
      <c r="A55" s="4">
        <v>152</v>
      </c>
      <c r="B55" s="22">
        <v>3790101</v>
      </c>
      <c r="C55" t="s">
        <v>485</v>
      </c>
      <c r="D55" s="4">
        <v>3512.99</v>
      </c>
    </row>
    <row r="56" spans="1:4" x14ac:dyDescent="0.25">
      <c r="A56" s="4">
        <v>153</v>
      </c>
      <c r="B56" s="22">
        <v>3720402</v>
      </c>
      <c r="C56" t="s">
        <v>485</v>
      </c>
      <c r="D56" s="4">
        <v>2688</v>
      </c>
    </row>
    <row r="57" spans="1:4" x14ac:dyDescent="0.25">
      <c r="A57" s="4">
        <v>154</v>
      </c>
      <c r="B57" s="22">
        <v>2610301</v>
      </c>
      <c r="C57" t="s">
        <v>485</v>
      </c>
      <c r="D57" s="4">
        <v>2350</v>
      </c>
    </row>
    <row r="58" spans="1:4" x14ac:dyDescent="0.25">
      <c r="A58" s="4">
        <v>155</v>
      </c>
      <c r="B58" s="24">
        <v>3750401</v>
      </c>
      <c r="C58" t="s">
        <v>485</v>
      </c>
      <c r="D58" s="4">
        <v>4100</v>
      </c>
    </row>
    <row r="59" spans="1:4" x14ac:dyDescent="0.25">
      <c r="A59" s="4">
        <v>156</v>
      </c>
      <c r="B59" s="24">
        <v>3750401</v>
      </c>
      <c r="C59" t="s">
        <v>485</v>
      </c>
      <c r="D59" s="4">
        <v>4100</v>
      </c>
    </row>
    <row r="60" spans="1:4" x14ac:dyDescent="0.25">
      <c r="A60" s="4">
        <v>157</v>
      </c>
      <c r="B60" s="22">
        <v>3790101</v>
      </c>
      <c r="C60" t="s">
        <v>485</v>
      </c>
      <c r="D60" s="4">
        <v>3704.99</v>
      </c>
    </row>
    <row r="61" spans="1:4" x14ac:dyDescent="0.25">
      <c r="A61" s="4">
        <v>158</v>
      </c>
      <c r="B61" s="22">
        <v>3750401</v>
      </c>
      <c r="C61" t="s">
        <v>485</v>
      </c>
      <c r="D61" s="4">
        <v>3696.32</v>
      </c>
    </row>
    <row r="62" spans="1:4" x14ac:dyDescent="0.25">
      <c r="A62" s="4">
        <v>159</v>
      </c>
      <c r="B62" s="22">
        <v>3750401</v>
      </c>
      <c r="C62" t="s">
        <v>485</v>
      </c>
      <c r="D62" s="4">
        <v>4100</v>
      </c>
    </row>
    <row r="63" spans="1:4" x14ac:dyDescent="0.25">
      <c r="A63" s="4">
        <v>160</v>
      </c>
      <c r="B63" s="22">
        <v>3720401</v>
      </c>
      <c r="C63" t="s">
        <v>485</v>
      </c>
      <c r="D63" s="4">
        <v>934</v>
      </c>
    </row>
    <row r="64" spans="1:4" x14ac:dyDescent="0.25">
      <c r="A64" s="4">
        <v>161</v>
      </c>
      <c r="B64" s="22">
        <v>3790101</v>
      </c>
      <c r="C64" t="s">
        <v>485</v>
      </c>
      <c r="D64" s="4">
        <v>3964.75</v>
      </c>
    </row>
    <row r="65" spans="1:4" x14ac:dyDescent="0.25">
      <c r="A65" s="4">
        <v>162</v>
      </c>
      <c r="B65" s="22">
        <v>3790101</v>
      </c>
      <c r="C65" t="s">
        <v>485</v>
      </c>
      <c r="D65" s="4">
        <v>4574.1099999999997</v>
      </c>
    </row>
    <row r="66" spans="1:4" x14ac:dyDescent="0.25">
      <c r="A66" s="4">
        <v>163</v>
      </c>
      <c r="B66" s="24">
        <v>2610301</v>
      </c>
      <c r="C66" t="s">
        <v>485</v>
      </c>
      <c r="D66" s="4">
        <v>2955</v>
      </c>
    </row>
    <row r="67" spans="1:4" x14ac:dyDescent="0.25">
      <c r="A67" s="4">
        <v>164</v>
      </c>
      <c r="B67" s="24">
        <v>3750401</v>
      </c>
      <c r="C67" t="s">
        <v>485</v>
      </c>
      <c r="D67" s="4">
        <v>969.99</v>
      </c>
    </row>
    <row r="68" spans="1:4" x14ac:dyDescent="0.25">
      <c r="A68" s="4">
        <v>165</v>
      </c>
      <c r="B68" s="22">
        <v>3750401</v>
      </c>
      <c r="C68" t="s">
        <v>485</v>
      </c>
      <c r="D68" s="4">
        <v>845</v>
      </c>
    </row>
    <row r="69" spans="1:4" x14ac:dyDescent="0.25">
      <c r="A69" s="4">
        <v>166</v>
      </c>
      <c r="B69" s="22">
        <v>3750401</v>
      </c>
      <c r="C69" t="s">
        <v>485</v>
      </c>
      <c r="D69" s="4">
        <v>3075</v>
      </c>
    </row>
    <row r="70" spans="1:4" x14ac:dyDescent="0.25">
      <c r="A70" s="4">
        <v>167</v>
      </c>
      <c r="B70" s="22">
        <v>3710601</v>
      </c>
      <c r="C70" t="s">
        <v>485</v>
      </c>
      <c r="D70" s="4">
        <v>6627</v>
      </c>
    </row>
    <row r="71" spans="1:4" x14ac:dyDescent="0.25">
      <c r="A71" s="4">
        <v>168</v>
      </c>
      <c r="B71" s="22">
        <v>3710601</v>
      </c>
      <c r="C71" t="s">
        <v>485</v>
      </c>
      <c r="D71" s="4">
        <v>20898</v>
      </c>
    </row>
    <row r="72" spans="1:4" x14ac:dyDescent="0.25">
      <c r="A72" s="4">
        <v>169</v>
      </c>
      <c r="B72" s="22">
        <v>3830101</v>
      </c>
      <c r="C72" t="s">
        <v>486</v>
      </c>
      <c r="D72" s="4">
        <v>2000</v>
      </c>
    </row>
    <row r="73" spans="1:4" x14ac:dyDescent="0.25">
      <c r="A73" s="4">
        <v>170</v>
      </c>
      <c r="B73" s="22">
        <v>3830101</v>
      </c>
      <c r="C73" t="s">
        <v>486</v>
      </c>
      <c r="D73" s="4">
        <v>2000</v>
      </c>
    </row>
    <row r="74" spans="1:4" x14ac:dyDescent="0.25">
      <c r="A74" s="4">
        <v>171</v>
      </c>
      <c r="B74" s="24">
        <v>3750401</v>
      </c>
      <c r="C74" t="s">
        <v>485</v>
      </c>
      <c r="D74" s="4">
        <v>820</v>
      </c>
    </row>
    <row r="75" spans="1:4" x14ac:dyDescent="0.25">
      <c r="A75" s="4">
        <v>172</v>
      </c>
      <c r="B75" s="24">
        <v>3710401</v>
      </c>
      <c r="C75" t="s">
        <v>485</v>
      </c>
      <c r="D75" s="4">
        <v>5073</v>
      </c>
    </row>
    <row r="76" spans="1:4" x14ac:dyDescent="0.25">
      <c r="A76" s="4">
        <v>173</v>
      </c>
      <c r="B76" s="22">
        <v>3710401</v>
      </c>
      <c r="C76" t="s">
        <v>485</v>
      </c>
      <c r="D76" s="4">
        <v>5073</v>
      </c>
    </row>
    <row r="77" spans="1:4" x14ac:dyDescent="0.25">
      <c r="A77" s="4">
        <v>174</v>
      </c>
      <c r="B77" s="22">
        <v>3750401</v>
      </c>
      <c r="C77" t="s">
        <v>485</v>
      </c>
      <c r="D77" s="4">
        <v>825</v>
      </c>
    </row>
    <row r="78" spans="1:4" x14ac:dyDescent="0.25">
      <c r="A78" s="4">
        <v>175</v>
      </c>
      <c r="B78" s="22">
        <v>3720402</v>
      </c>
      <c r="C78" t="s">
        <v>485</v>
      </c>
      <c r="D78" s="4">
        <v>176</v>
      </c>
    </row>
    <row r="79" spans="1:4" x14ac:dyDescent="0.25">
      <c r="A79" s="4">
        <v>176</v>
      </c>
      <c r="B79" s="22">
        <v>3750401</v>
      </c>
      <c r="C79" t="s">
        <v>485</v>
      </c>
      <c r="D79" s="4">
        <v>5500</v>
      </c>
    </row>
    <row r="80" spans="1:4" x14ac:dyDescent="0.25">
      <c r="A80" s="4">
        <v>177</v>
      </c>
      <c r="B80" s="22">
        <v>3710401</v>
      </c>
      <c r="C80" t="s">
        <v>485</v>
      </c>
      <c r="D80" s="4">
        <v>5082</v>
      </c>
    </row>
    <row r="81" spans="1:4" x14ac:dyDescent="0.25">
      <c r="A81" s="4">
        <v>178</v>
      </c>
      <c r="B81" s="22">
        <v>3750401</v>
      </c>
      <c r="C81" t="s">
        <v>485</v>
      </c>
      <c r="D81" s="4">
        <v>4100</v>
      </c>
    </row>
    <row r="82" spans="1:4" x14ac:dyDescent="0.25">
      <c r="A82" s="4">
        <v>179</v>
      </c>
      <c r="B82" s="24">
        <v>2610301</v>
      </c>
      <c r="C82" t="s">
        <v>485</v>
      </c>
      <c r="D82" s="4">
        <v>1500</v>
      </c>
    </row>
    <row r="83" spans="1:4" x14ac:dyDescent="0.25">
      <c r="A83" s="4">
        <v>180</v>
      </c>
      <c r="B83" s="24">
        <v>3720402</v>
      </c>
      <c r="C83" t="s">
        <v>485</v>
      </c>
      <c r="D83" s="4">
        <v>1200</v>
      </c>
    </row>
    <row r="84" spans="1:4" x14ac:dyDescent="0.25">
      <c r="A84" s="4">
        <v>181</v>
      </c>
      <c r="B84" s="22">
        <v>2610301</v>
      </c>
      <c r="C84" t="s">
        <v>485</v>
      </c>
      <c r="D84" s="4">
        <v>2950.55</v>
      </c>
    </row>
    <row r="85" spans="1:4" x14ac:dyDescent="0.25">
      <c r="A85" s="4">
        <v>182</v>
      </c>
      <c r="B85" s="22">
        <v>3720401</v>
      </c>
      <c r="C85" t="s">
        <v>485</v>
      </c>
      <c r="D85" s="4">
        <v>2158.5</v>
      </c>
    </row>
    <row r="86" spans="1:4" x14ac:dyDescent="0.25">
      <c r="A86" s="4">
        <v>183</v>
      </c>
      <c r="B86" s="22">
        <v>3750401</v>
      </c>
      <c r="C86" t="s">
        <v>485</v>
      </c>
      <c r="D86" s="4">
        <v>4100</v>
      </c>
    </row>
    <row r="87" spans="1:4" x14ac:dyDescent="0.25">
      <c r="A87" s="4">
        <v>184</v>
      </c>
      <c r="B87" s="22">
        <v>3750401</v>
      </c>
      <c r="C87" t="s">
        <v>485</v>
      </c>
      <c r="D87" s="4">
        <v>1000</v>
      </c>
    </row>
    <row r="88" spans="1:4" x14ac:dyDescent="0.25">
      <c r="A88" s="4">
        <v>185</v>
      </c>
      <c r="B88" s="22">
        <v>3750401</v>
      </c>
      <c r="C88" t="s">
        <v>485</v>
      </c>
      <c r="D88" s="4">
        <v>1552.16</v>
      </c>
    </row>
    <row r="89" spans="1:4" x14ac:dyDescent="0.25">
      <c r="A89" s="4">
        <v>186</v>
      </c>
      <c r="B89" s="22">
        <v>2610301</v>
      </c>
      <c r="C89" t="s">
        <v>485</v>
      </c>
      <c r="D89" s="4">
        <v>1967.92</v>
      </c>
    </row>
    <row r="90" spans="1:4" x14ac:dyDescent="0.25">
      <c r="A90" s="4">
        <v>187</v>
      </c>
      <c r="B90" s="24">
        <v>3720401</v>
      </c>
      <c r="C90" t="s">
        <v>485</v>
      </c>
      <c r="D90" s="4">
        <v>1017</v>
      </c>
    </row>
    <row r="91" spans="1:4" x14ac:dyDescent="0.25">
      <c r="A91" s="4">
        <v>188</v>
      </c>
      <c r="B91" s="24">
        <v>3750401</v>
      </c>
      <c r="C91" t="s">
        <v>485</v>
      </c>
      <c r="D91" s="4">
        <v>3067</v>
      </c>
    </row>
    <row r="92" spans="1:4" x14ac:dyDescent="0.25">
      <c r="A92" s="4">
        <v>189</v>
      </c>
      <c r="B92" s="22">
        <v>3720402</v>
      </c>
      <c r="C92" t="s">
        <v>485</v>
      </c>
      <c r="D92" s="4">
        <v>980</v>
      </c>
    </row>
    <row r="93" spans="1:4" x14ac:dyDescent="0.25">
      <c r="A93" s="4">
        <v>190</v>
      </c>
      <c r="B93" s="22">
        <v>3720401</v>
      </c>
      <c r="C93" t="s">
        <v>485</v>
      </c>
      <c r="D93" s="4">
        <v>1356</v>
      </c>
    </row>
    <row r="94" spans="1:4" x14ac:dyDescent="0.25">
      <c r="A94" s="4">
        <v>191</v>
      </c>
      <c r="B94" s="22">
        <v>3720401</v>
      </c>
      <c r="C94" t="s">
        <v>485</v>
      </c>
      <c r="D94" s="4">
        <v>1356</v>
      </c>
    </row>
    <row r="95" spans="1:4" x14ac:dyDescent="0.25">
      <c r="A95" s="4">
        <v>192</v>
      </c>
      <c r="B95" s="22">
        <v>3750401</v>
      </c>
      <c r="C95" t="s">
        <v>485</v>
      </c>
      <c r="D95" s="6">
        <v>3075</v>
      </c>
    </row>
    <row r="96" spans="1:4" x14ac:dyDescent="0.25">
      <c r="A96" s="4">
        <v>193</v>
      </c>
      <c r="B96" s="24">
        <v>3720402</v>
      </c>
      <c r="C96" t="s">
        <v>485</v>
      </c>
      <c r="D96" s="6">
        <v>1500</v>
      </c>
    </row>
    <row r="97" spans="1:4" x14ac:dyDescent="0.25">
      <c r="A97" s="4">
        <v>194</v>
      </c>
      <c r="B97" s="24">
        <v>3720401</v>
      </c>
      <c r="C97" t="s">
        <v>485</v>
      </c>
      <c r="D97" s="4">
        <v>10000</v>
      </c>
    </row>
    <row r="98" spans="1:4" x14ac:dyDescent="0.25">
      <c r="A98" s="4">
        <v>195</v>
      </c>
      <c r="B98" s="22">
        <v>3750401</v>
      </c>
      <c r="C98" t="s">
        <v>485</v>
      </c>
      <c r="D98" s="4">
        <v>4100</v>
      </c>
    </row>
    <row r="99" spans="1:4" x14ac:dyDescent="0.25">
      <c r="A99" s="4">
        <v>196</v>
      </c>
      <c r="B99" s="22">
        <v>3710401</v>
      </c>
      <c r="C99" t="s">
        <v>485</v>
      </c>
      <c r="D99" s="4">
        <v>5409</v>
      </c>
    </row>
    <row r="100" spans="1:4" x14ac:dyDescent="0.25">
      <c r="A100" s="4">
        <v>197</v>
      </c>
      <c r="B100" s="22">
        <v>0</v>
      </c>
      <c r="C100" t="s">
        <v>485</v>
      </c>
      <c r="D100" s="4">
        <v>1102.57</v>
      </c>
    </row>
    <row r="101" spans="1:4" x14ac:dyDescent="0.25">
      <c r="A101" s="4">
        <v>198</v>
      </c>
      <c r="B101" s="22">
        <v>0</v>
      </c>
      <c r="C101" t="s">
        <v>485</v>
      </c>
      <c r="D101" s="4">
        <v>5125</v>
      </c>
    </row>
    <row r="102" spans="1:4" x14ac:dyDescent="0.25">
      <c r="A102" s="4">
        <v>199</v>
      </c>
      <c r="B102" s="22">
        <v>0</v>
      </c>
      <c r="C102" t="s">
        <v>485</v>
      </c>
      <c r="D102" s="4">
        <v>5125</v>
      </c>
    </row>
    <row r="103" spans="1:4" x14ac:dyDescent="0.25">
      <c r="A103" s="4">
        <v>200</v>
      </c>
      <c r="B103" s="22">
        <v>0</v>
      </c>
      <c r="C103" t="s">
        <v>485</v>
      </c>
      <c r="D103" s="4">
        <v>8000</v>
      </c>
    </row>
    <row r="104" spans="1:4" x14ac:dyDescent="0.25">
      <c r="A104" s="4">
        <v>201</v>
      </c>
      <c r="B104" s="22">
        <v>43410765</v>
      </c>
      <c r="C104" t="s">
        <v>485</v>
      </c>
      <c r="D104" s="4">
        <v>343.72</v>
      </c>
    </row>
    <row r="105" spans="1:4" x14ac:dyDescent="0.25">
      <c r="A105" s="4">
        <v>202</v>
      </c>
      <c r="B105" s="22">
        <v>43410765</v>
      </c>
      <c r="C105" t="s">
        <v>485</v>
      </c>
      <c r="D105" s="4">
        <v>361.92</v>
      </c>
    </row>
    <row r="106" spans="1:4" x14ac:dyDescent="0.25">
      <c r="A106" s="4">
        <v>203</v>
      </c>
      <c r="B106" s="22">
        <v>43410765</v>
      </c>
      <c r="C106" t="s">
        <v>485</v>
      </c>
      <c r="D106" s="4">
        <v>640</v>
      </c>
    </row>
    <row r="107" spans="1:4" x14ac:dyDescent="0.25">
      <c r="A107" s="4">
        <v>204</v>
      </c>
      <c r="B107" s="22">
        <v>43410663</v>
      </c>
      <c r="C107" t="s">
        <v>485</v>
      </c>
      <c r="D107" s="4">
        <v>477</v>
      </c>
    </row>
    <row r="108" spans="1:4" x14ac:dyDescent="0.25">
      <c r="A108" s="4">
        <v>205</v>
      </c>
      <c r="B108" s="22">
        <v>43410663</v>
      </c>
      <c r="C108" t="s">
        <v>485</v>
      </c>
      <c r="D108" s="4">
        <v>507</v>
      </c>
    </row>
    <row r="109" spans="1:4" x14ac:dyDescent="0.25">
      <c r="A109" s="4">
        <v>206</v>
      </c>
      <c r="B109" s="22">
        <v>43410663</v>
      </c>
      <c r="C109" t="s">
        <v>485</v>
      </c>
      <c r="D109" s="4">
        <v>914</v>
      </c>
    </row>
    <row r="110" spans="1:4" x14ac:dyDescent="0.25">
      <c r="A110" s="4">
        <v>207</v>
      </c>
      <c r="B110" s="22">
        <v>43401039</v>
      </c>
      <c r="C110" t="s">
        <v>485</v>
      </c>
      <c r="D110" s="4">
        <v>50019.17</v>
      </c>
    </row>
    <row r="111" spans="1:4" x14ac:dyDescent="0.25">
      <c r="A111" s="4">
        <v>208</v>
      </c>
      <c r="B111" s="22">
        <v>43401039</v>
      </c>
      <c r="C111" t="s">
        <v>485</v>
      </c>
      <c r="D111" s="4">
        <v>12249.71</v>
      </c>
    </row>
    <row r="112" spans="1:4" x14ac:dyDescent="0.25">
      <c r="A112" s="4">
        <v>209</v>
      </c>
      <c r="B112" s="22">
        <v>43401039</v>
      </c>
      <c r="C112" t="s">
        <v>485</v>
      </c>
      <c r="D112" s="4">
        <v>10346.99</v>
      </c>
    </row>
    <row r="113" spans="1:4" x14ac:dyDescent="0.25">
      <c r="A113" s="4">
        <v>210</v>
      </c>
      <c r="B113" s="22">
        <v>3760201</v>
      </c>
      <c r="C113" t="s">
        <v>485</v>
      </c>
      <c r="D113" s="4">
        <v>9402</v>
      </c>
    </row>
    <row r="114" spans="1:4" x14ac:dyDescent="0.25">
      <c r="A114" s="4">
        <v>211</v>
      </c>
      <c r="B114" s="22">
        <v>0</v>
      </c>
      <c r="C114" t="s">
        <v>485</v>
      </c>
      <c r="D114" s="4">
        <v>7248</v>
      </c>
    </row>
    <row r="115" spans="1:4" x14ac:dyDescent="0.25">
      <c r="A115" s="4">
        <v>212</v>
      </c>
      <c r="B115" s="22">
        <v>0</v>
      </c>
      <c r="C115" t="s">
        <v>486</v>
      </c>
      <c r="D115" s="4">
        <v>3000</v>
      </c>
    </row>
    <row r="116" spans="1:4" x14ac:dyDescent="0.25">
      <c r="A116" s="4">
        <v>213</v>
      </c>
      <c r="B116" s="22">
        <v>0</v>
      </c>
      <c r="C116" t="s">
        <v>485</v>
      </c>
      <c r="D116" s="4">
        <v>4418</v>
      </c>
    </row>
    <row r="117" spans="1:4" x14ac:dyDescent="0.25">
      <c r="A117" s="4">
        <v>214</v>
      </c>
      <c r="B117" s="22">
        <v>0</v>
      </c>
      <c r="C117" t="s">
        <v>485</v>
      </c>
      <c r="D117" s="4">
        <v>14446.62</v>
      </c>
    </row>
    <row r="118" spans="1:4" x14ac:dyDescent="0.25">
      <c r="A118" s="4">
        <v>215</v>
      </c>
      <c r="B118" s="22">
        <v>0</v>
      </c>
      <c r="C118" t="s">
        <v>485</v>
      </c>
      <c r="D118" s="4">
        <v>0</v>
      </c>
    </row>
    <row r="119" spans="1:4" x14ac:dyDescent="0.25">
      <c r="A119" s="4">
        <v>216</v>
      </c>
      <c r="B119" s="3">
        <v>3750401</v>
      </c>
      <c r="C119" s="3" t="s">
        <v>103</v>
      </c>
      <c r="D119" s="30">
        <v>25085.809999999998</v>
      </c>
    </row>
    <row r="120" spans="1:4" x14ac:dyDescent="0.25">
      <c r="A120" s="4">
        <v>217</v>
      </c>
      <c r="B120" s="3">
        <v>3750401</v>
      </c>
      <c r="C120" s="3" t="s">
        <v>103</v>
      </c>
      <c r="D120" s="30">
        <v>7500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20"/>
  <sheetViews>
    <sheetView topLeftCell="A102" workbookViewId="0">
      <selection activeCell="B128" sqref="B128"/>
    </sheetView>
  </sheetViews>
  <sheetFormatPr baseColWidth="10" defaultColWidth="9.140625" defaultRowHeight="15" x14ac:dyDescent="0.25"/>
  <cols>
    <col min="1" max="1" width="7.5703125" customWidth="1"/>
    <col min="2" max="2" width="90.7109375" customWidth="1"/>
  </cols>
  <sheetData>
    <row r="1" spans="1:2" hidden="1" x14ac:dyDescent="0.25">
      <c r="B1" t="s">
        <v>14</v>
      </c>
    </row>
    <row r="2" spans="1:2" hidden="1" x14ac:dyDescent="0.25">
      <c r="B2" t="s">
        <v>114</v>
      </c>
    </row>
    <row r="3" spans="1:2" x14ac:dyDescent="0.25">
      <c r="A3" s="1" t="s">
        <v>110</v>
      </c>
      <c r="B3" s="1" t="s">
        <v>115</v>
      </c>
    </row>
    <row r="4" spans="1:2" x14ac:dyDescent="0.25">
      <c r="A4" s="4">
        <v>101</v>
      </c>
      <c r="B4" s="13" t="s">
        <v>487</v>
      </c>
    </row>
    <row r="5" spans="1:2" x14ac:dyDescent="0.25">
      <c r="A5" s="4">
        <v>102</v>
      </c>
      <c r="B5" s="13" t="s">
        <v>488</v>
      </c>
    </row>
    <row r="6" spans="1:2" x14ac:dyDescent="0.25">
      <c r="A6" s="4">
        <v>103</v>
      </c>
      <c r="B6" s="13" t="s">
        <v>488</v>
      </c>
    </row>
    <row r="7" spans="1:2" x14ac:dyDescent="0.25">
      <c r="A7" s="4">
        <v>104</v>
      </c>
      <c r="B7" s="13" t="s">
        <v>488</v>
      </c>
    </row>
    <row r="8" spans="1:2" x14ac:dyDescent="0.25">
      <c r="A8" s="4">
        <v>105</v>
      </c>
      <c r="B8" s="13" t="s">
        <v>489</v>
      </c>
    </row>
    <row r="9" spans="1:2" x14ac:dyDescent="0.25">
      <c r="A9" s="4">
        <v>106</v>
      </c>
      <c r="B9" s="13" t="s">
        <v>490</v>
      </c>
    </row>
    <row r="10" spans="1:2" x14ac:dyDescent="0.25">
      <c r="A10" s="4">
        <v>107</v>
      </c>
      <c r="B10" s="13" t="s">
        <v>491</v>
      </c>
    </row>
    <row r="11" spans="1:2" x14ac:dyDescent="0.25">
      <c r="A11" s="4">
        <v>108</v>
      </c>
      <c r="B11" s="13" t="s">
        <v>492</v>
      </c>
    </row>
    <row r="12" spans="1:2" x14ac:dyDescent="0.25">
      <c r="A12" s="4">
        <v>109</v>
      </c>
      <c r="B12" s="13" t="s">
        <v>492</v>
      </c>
    </row>
    <row r="13" spans="1:2" x14ac:dyDescent="0.25">
      <c r="A13" s="4">
        <v>110</v>
      </c>
      <c r="B13" s="13" t="s">
        <v>493</v>
      </c>
    </row>
    <row r="14" spans="1:2" x14ac:dyDescent="0.25">
      <c r="A14" s="4">
        <v>111</v>
      </c>
      <c r="B14" s="13" t="s">
        <v>494</v>
      </c>
    </row>
    <row r="15" spans="1:2" x14ac:dyDescent="0.25">
      <c r="A15" s="4">
        <v>112</v>
      </c>
      <c r="B15" s="13" t="s">
        <v>495</v>
      </c>
    </row>
    <row r="16" spans="1:2" x14ac:dyDescent="0.25">
      <c r="A16" s="4">
        <v>113</v>
      </c>
      <c r="B16" s="13" t="s">
        <v>496</v>
      </c>
    </row>
    <row r="17" spans="1:2" x14ac:dyDescent="0.25">
      <c r="A17" s="4">
        <v>114</v>
      </c>
      <c r="B17" s="13" t="s">
        <v>497</v>
      </c>
    </row>
    <row r="18" spans="1:2" x14ac:dyDescent="0.25">
      <c r="A18" s="4">
        <v>115</v>
      </c>
      <c r="B18" s="13" t="s">
        <v>497</v>
      </c>
    </row>
    <row r="19" spans="1:2" x14ac:dyDescent="0.25">
      <c r="A19" s="4">
        <v>116</v>
      </c>
      <c r="B19" s="13" t="s">
        <v>498</v>
      </c>
    </row>
    <row r="20" spans="1:2" x14ac:dyDescent="0.25">
      <c r="A20" s="4">
        <v>117</v>
      </c>
      <c r="B20" s="13" t="s">
        <v>499</v>
      </c>
    </row>
    <row r="21" spans="1:2" x14ac:dyDescent="0.25">
      <c r="A21" s="4">
        <v>118</v>
      </c>
      <c r="B21" s="13" t="s">
        <v>500</v>
      </c>
    </row>
    <row r="22" spans="1:2" x14ac:dyDescent="0.25">
      <c r="A22" s="4">
        <v>119</v>
      </c>
      <c r="B22" s="13" t="s">
        <v>500</v>
      </c>
    </row>
    <row r="23" spans="1:2" x14ac:dyDescent="0.25">
      <c r="A23" s="4">
        <v>120</v>
      </c>
      <c r="B23" s="13" t="s">
        <v>501</v>
      </c>
    </row>
    <row r="24" spans="1:2" x14ac:dyDescent="0.25">
      <c r="A24" s="4">
        <v>121</v>
      </c>
      <c r="B24" s="13" t="s">
        <v>502</v>
      </c>
    </row>
    <row r="25" spans="1:2" x14ac:dyDescent="0.25">
      <c r="A25" s="4">
        <v>122</v>
      </c>
      <c r="B25" s="13" t="s">
        <v>503</v>
      </c>
    </row>
    <row r="26" spans="1:2" x14ac:dyDescent="0.25">
      <c r="A26" s="4">
        <v>123</v>
      </c>
      <c r="B26" s="13" t="s">
        <v>368</v>
      </c>
    </row>
    <row r="27" spans="1:2" x14ac:dyDescent="0.25">
      <c r="A27" s="4">
        <v>124</v>
      </c>
      <c r="B27" s="13" t="s">
        <v>504</v>
      </c>
    </row>
    <row r="28" spans="1:2" x14ac:dyDescent="0.25">
      <c r="A28" s="4">
        <v>125</v>
      </c>
      <c r="B28" s="13" t="s">
        <v>505</v>
      </c>
    </row>
    <row r="29" spans="1:2" x14ac:dyDescent="0.25">
      <c r="A29" s="4">
        <v>126</v>
      </c>
      <c r="B29" s="13" t="s">
        <v>506</v>
      </c>
    </row>
    <row r="30" spans="1:2" x14ac:dyDescent="0.25">
      <c r="A30" s="4">
        <v>127</v>
      </c>
      <c r="B30" s="13" t="s">
        <v>507</v>
      </c>
    </row>
    <row r="31" spans="1:2" x14ac:dyDescent="0.25">
      <c r="A31" s="4">
        <v>128</v>
      </c>
      <c r="B31" s="13" t="s">
        <v>508</v>
      </c>
    </row>
    <row r="32" spans="1:2" x14ac:dyDescent="0.25">
      <c r="A32" s="4">
        <v>129</v>
      </c>
      <c r="B32" s="13" t="s">
        <v>509</v>
      </c>
    </row>
    <row r="33" spans="1:2" x14ac:dyDescent="0.25">
      <c r="A33" s="4">
        <v>130</v>
      </c>
      <c r="B33" s="13" t="s">
        <v>510</v>
      </c>
    </row>
    <row r="34" spans="1:2" x14ac:dyDescent="0.25">
      <c r="A34" s="4">
        <v>131</v>
      </c>
      <c r="B34" s="13" t="s">
        <v>511</v>
      </c>
    </row>
    <row r="35" spans="1:2" x14ac:dyDescent="0.25">
      <c r="A35" s="4">
        <v>132</v>
      </c>
      <c r="B35" s="13" t="s">
        <v>512</v>
      </c>
    </row>
    <row r="36" spans="1:2" x14ac:dyDescent="0.25">
      <c r="A36" s="4">
        <v>133</v>
      </c>
      <c r="B36" s="13" t="s">
        <v>513</v>
      </c>
    </row>
    <row r="37" spans="1:2" x14ac:dyDescent="0.25">
      <c r="A37" s="4">
        <v>134</v>
      </c>
      <c r="B37" s="13" t="s">
        <v>514</v>
      </c>
    </row>
    <row r="38" spans="1:2" x14ac:dyDescent="0.25">
      <c r="A38" s="4">
        <v>135</v>
      </c>
      <c r="B38" s="13" t="s">
        <v>515</v>
      </c>
    </row>
    <row r="39" spans="1:2" x14ac:dyDescent="0.25">
      <c r="A39" s="4">
        <v>136</v>
      </c>
      <c r="B39" s="13" t="s">
        <v>516</v>
      </c>
    </row>
    <row r="40" spans="1:2" x14ac:dyDescent="0.25">
      <c r="A40" s="4">
        <v>137</v>
      </c>
      <c r="B40" s="13" t="s">
        <v>517</v>
      </c>
    </row>
    <row r="41" spans="1:2" x14ac:dyDescent="0.25">
      <c r="A41" s="4">
        <v>138</v>
      </c>
      <c r="B41" s="13" t="s">
        <v>518</v>
      </c>
    </row>
    <row r="42" spans="1:2" x14ac:dyDescent="0.25">
      <c r="A42" s="4">
        <v>139</v>
      </c>
      <c r="B42" s="13" t="s">
        <v>519</v>
      </c>
    </row>
    <row r="43" spans="1:2" x14ac:dyDescent="0.25">
      <c r="A43" s="4">
        <v>140</v>
      </c>
      <c r="B43" s="13" t="s">
        <v>520</v>
      </c>
    </row>
    <row r="44" spans="1:2" x14ac:dyDescent="0.25">
      <c r="A44" s="4">
        <v>141</v>
      </c>
      <c r="B44" s="13" t="s">
        <v>521</v>
      </c>
    </row>
    <row r="45" spans="1:2" x14ac:dyDescent="0.25">
      <c r="A45" s="4">
        <v>142</v>
      </c>
      <c r="B45" s="13" t="s">
        <v>522</v>
      </c>
    </row>
    <row r="46" spans="1:2" x14ac:dyDescent="0.25">
      <c r="A46" s="4">
        <v>143</v>
      </c>
      <c r="B46" s="13" t="s">
        <v>523</v>
      </c>
    </row>
    <row r="47" spans="1:2" x14ac:dyDescent="0.25">
      <c r="A47" s="4">
        <v>144</v>
      </c>
      <c r="B47" s="13" t="s">
        <v>524</v>
      </c>
    </row>
    <row r="48" spans="1:2" x14ac:dyDescent="0.25">
      <c r="A48" s="4">
        <v>145</v>
      </c>
      <c r="B48" s="13" t="s">
        <v>525</v>
      </c>
    </row>
    <row r="49" spans="1:2" x14ac:dyDescent="0.25">
      <c r="A49" s="4">
        <v>146</v>
      </c>
      <c r="B49" s="13" t="s">
        <v>526</v>
      </c>
    </row>
    <row r="50" spans="1:2" x14ac:dyDescent="0.25">
      <c r="A50" s="4">
        <v>147</v>
      </c>
      <c r="B50" s="13" t="s">
        <v>527</v>
      </c>
    </row>
    <row r="51" spans="1:2" x14ac:dyDescent="0.25">
      <c r="A51" s="4">
        <v>148</v>
      </c>
      <c r="B51" s="13" t="s">
        <v>528</v>
      </c>
    </row>
    <row r="52" spans="1:2" x14ac:dyDescent="0.25">
      <c r="A52" s="4">
        <v>149</v>
      </c>
      <c r="B52" s="13" t="s">
        <v>529</v>
      </c>
    </row>
    <row r="53" spans="1:2" x14ac:dyDescent="0.25">
      <c r="A53" s="4">
        <v>150</v>
      </c>
      <c r="B53" s="13" t="s">
        <v>530</v>
      </c>
    </row>
    <row r="54" spans="1:2" x14ac:dyDescent="0.25">
      <c r="A54" s="4">
        <v>151</v>
      </c>
      <c r="B54" s="13" t="s">
        <v>531</v>
      </c>
    </row>
    <row r="55" spans="1:2" x14ac:dyDescent="0.25">
      <c r="A55" s="4">
        <v>152</v>
      </c>
      <c r="B55" s="13" t="s">
        <v>532</v>
      </c>
    </row>
    <row r="56" spans="1:2" x14ac:dyDescent="0.25">
      <c r="A56" s="4">
        <v>153</v>
      </c>
      <c r="B56" s="13" t="s">
        <v>533</v>
      </c>
    </row>
    <row r="57" spans="1:2" x14ac:dyDescent="0.25">
      <c r="A57" s="4">
        <v>154</v>
      </c>
      <c r="B57" s="13" t="s">
        <v>534</v>
      </c>
    </row>
    <row r="58" spans="1:2" x14ac:dyDescent="0.25">
      <c r="A58" s="4">
        <v>155</v>
      </c>
      <c r="B58" s="13" t="s">
        <v>534</v>
      </c>
    </row>
    <row r="59" spans="1:2" x14ac:dyDescent="0.25">
      <c r="A59" s="4">
        <v>156</v>
      </c>
      <c r="B59" s="13" t="s">
        <v>535</v>
      </c>
    </row>
    <row r="60" spans="1:2" x14ac:dyDescent="0.25">
      <c r="A60" s="4">
        <v>157</v>
      </c>
      <c r="B60" s="13" t="s">
        <v>536</v>
      </c>
    </row>
    <row r="61" spans="1:2" x14ac:dyDescent="0.25">
      <c r="A61" s="4">
        <v>158</v>
      </c>
      <c r="B61" s="13" t="s">
        <v>537</v>
      </c>
    </row>
    <row r="62" spans="1:2" x14ac:dyDescent="0.25">
      <c r="A62" s="4">
        <v>159</v>
      </c>
      <c r="B62" s="13" t="s">
        <v>538</v>
      </c>
    </row>
    <row r="63" spans="1:2" x14ac:dyDescent="0.25">
      <c r="A63" s="4">
        <v>160</v>
      </c>
      <c r="B63" s="13" t="s">
        <v>539</v>
      </c>
    </row>
    <row r="64" spans="1:2" x14ac:dyDescent="0.25">
      <c r="A64" s="4">
        <v>161</v>
      </c>
      <c r="B64" s="13" t="s">
        <v>540</v>
      </c>
    </row>
    <row r="65" spans="1:2" x14ac:dyDescent="0.25">
      <c r="A65" s="4">
        <v>162</v>
      </c>
      <c r="B65" s="13" t="s">
        <v>541</v>
      </c>
    </row>
    <row r="66" spans="1:2" x14ac:dyDescent="0.25">
      <c r="A66" s="4">
        <v>163</v>
      </c>
      <c r="B66" s="13" t="s">
        <v>542</v>
      </c>
    </row>
    <row r="67" spans="1:2" x14ac:dyDescent="0.25">
      <c r="A67" s="4">
        <v>164</v>
      </c>
      <c r="B67" s="13" t="s">
        <v>543</v>
      </c>
    </row>
    <row r="68" spans="1:2" x14ac:dyDescent="0.25">
      <c r="A68" s="4">
        <v>165</v>
      </c>
      <c r="B68" s="13" t="s">
        <v>544</v>
      </c>
    </row>
    <row r="69" spans="1:2" x14ac:dyDescent="0.25">
      <c r="A69" s="4">
        <v>166</v>
      </c>
      <c r="B69" s="13" t="s">
        <v>545</v>
      </c>
    </row>
    <row r="70" spans="1:2" x14ac:dyDescent="0.25">
      <c r="A70" s="4">
        <v>167</v>
      </c>
      <c r="B70" s="13" t="s">
        <v>546</v>
      </c>
    </row>
    <row r="71" spans="1:2" x14ac:dyDescent="0.25">
      <c r="A71" s="4">
        <v>168</v>
      </c>
      <c r="B71" s="13" t="s">
        <v>547</v>
      </c>
    </row>
    <row r="72" spans="1:2" x14ac:dyDescent="0.25">
      <c r="A72" s="4">
        <v>169</v>
      </c>
      <c r="B72" s="13" t="s">
        <v>547</v>
      </c>
    </row>
    <row r="73" spans="1:2" x14ac:dyDescent="0.25">
      <c r="A73" s="4">
        <v>170</v>
      </c>
      <c r="B73" s="13" t="s">
        <v>548</v>
      </c>
    </row>
    <row r="74" spans="1:2" x14ac:dyDescent="0.25">
      <c r="A74" s="4">
        <v>171</v>
      </c>
      <c r="B74" s="13" t="s">
        <v>549</v>
      </c>
    </row>
    <row r="75" spans="1:2" x14ac:dyDescent="0.25">
      <c r="A75" s="4">
        <v>172</v>
      </c>
      <c r="B75" s="13" t="s">
        <v>549</v>
      </c>
    </row>
    <row r="76" spans="1:2" x14ac:dyDescent="0.25">
      <c r="A76" s="4">
        <v>173</v>
      </c>
      <c r="B76" s="13" t="s">
        <v>550</v>
      </c>
    </row>
    <row r="77" spans="1:2" x14ac:dyDescent="0.25">
      <c r="A77" s="4">
        <v>174</v>
      </c>
      <c r="B77" s="13" t="s">
        <v>551</v>
      </c>
    </row>
    <row r="78" spans="1:2" x14ac:dyDescent="0.25">
      <c r="A78" s="4">
        <v>175</v>
      </c>
      <c r="B78" s="13" t="s">
        <v>552</v>
      </c>
    </row>
    <row r="79" spans="1:2" x14ac:dyDescent="0.25">
      <c r="A79" s="4">
        <v>176</v>
      </c>
      <c r="B79" s="13" t="s">
        <v>553</v>
      </c>
    </row>
    <row r="80" spans="1:2" x14ac:dyDescent="0.25">
      <c r="A80" s="4">
        <v>177</v>
      </c>
      <c r="B80" s="13" t="s">
        <v>554</v>
      </c>
    </row>
    <row r="81" spans="1:2" x14ac:dyDescent="0.25">
      <c r="A81" s="4">
        <v>178</v>
      </c>
      <c r="B81" s="13" t="s">
        <v>555</v>
      </c>
    </row>
    <row r="82" spans="1:2" x14ac:dyDescent="0.25">
      <c r="A82" s="4">
        <v>179</v>
      </c>
      <c r="B82" s="13" t="s">
        <v>556</v>
      </c>
    </row>
    <row r="83" spans="1:2" x14ac:dyDescent="0.25">
      <c r="A83" s="4">
        <v>180</v>
      </c>
      <c r="B83" s="13" t="s">
        <v>557</v>
      </c>
    </row>
    <row r="84" spans="1:2" x14ac:dyDescent="0.25">
      <c r="A84" s="4">
        <v>181</v>
      </c>
      <c r="B84" s="13" t="s">
        <v>558</v>
      </c>
    </row>
    <row r="85" spans="1:2" x14ac:dyDescent="0.25">
      <c r="A85" s="4">
        <v>182</v>
      </c>
      <c r="B85" s="13" t="s">
        <v>559</v>
      </c>
    </row>
    <row r="86" spans="1:2" x14ac:dyDescent="0.25">
      <c r="A86" s="4">
        <v>183</v>
      </c>
      <c r="B86" s="13" t="s">
        <v>560</v>
      </c>
    </row>
    <row r="87" spans="1:2" x14ac:dyDescent="0.25">
      <c r="A87" s="4">
        <v>184</v>
      </c>
      <c r="B87" s="13" t="s">
        <v>561</v>
      </c>
    </row>
    <row r="88" spans="1:2" x14ac:dyDescent="0.25">
      <c r="A88" s="4">
        <v>185</v>
      </c>
      <c r="B88" s="13" t="s">
        <v>562</v>
      </c>
    </row>
    <row r="89" spans="1:2" x14ac:dyDescent="0.25">
      <c r="A89" s="4">
        <v>186</v>
      </c>
      <c r="B89" s="13" t="s">
        <v>563</v>
      </c>
    </row>
    <row r="90" spans="1:2" x14ac:dyDescent="0.25">
      <c r="A90" s="4">
        <v>187</v>
      </c>
      <c r="B90" s="13" t="s">
        <v>564</v>
      </c>
    </row>
    <row r="91" spans="1:2" x14ac:dyDescent="0.25">
      <c r="A91" s="4">
        <v>188</v>
      </c>
      <c r="B91" s="13" t="s">
        <v>565</v>
      </c>
    </row>
    <row r="92" spans="1:2" x14ac:dyDescent="0.25">
      <c r="A92" s="4">
        <v>189</v>
      </c>
      <c r="B92" s="13" t="s">
        <v>566</v>
      </c>
    </row>
    <row r="93" spans="1:2" x14ac:dyDescent="0.25">
      <c r="A93" s="4">
        <v>190</v>
      </c>
      <c r="B93" s="13" t="s">
        <v>567</v>
      </c>
    </row>
    <row r="94" spans="1:2" x14ac:dyDescent="0.25">
      <c r="A94" s="4">
        <v>191</v>
      </c>
      <c r="B94" s="13" t="s">
        <v>568</v>
      </c>
    </row>
    <row r="95" spans="1:2" x14ac:dyDescent="0.25">
      <c r="A95" s="4">
        <v>192</v>
      </c>
      <c r="B95" s="13" t="s">
        <v>569</v>
      </c>
    </row>
    <row r="96" spans="1:2" x14ac:dyDescent="0.25">
      <c r="A96" s="4">
        <v>193</v>
      </c>
      <c r="B96" s="13" t="s">
        <v>570</v>
      </c>
    </row>
    <row r="97" spans="1:2" x14ac:dyDescent="0.25">
      <c r="A97" s="4">
        <v>194</v>
      </c>
      <c r="B97" s="13" t="s">
        <v>571</v>
      </c>
    </row>
    <row r="98" spans="1:2" x14ac:dyDescent="0.25">
      <c r="A98" s="4">
        <v>195</v>
      </c>
      <c r="B98" s="13" t="s">
        <v>572</v>
      </c>
    </row>
    <row r="99" spans="1:2" x14ac:dyDescent="0.25">
      <c r="A99" s="4">
        <v>196</v>
      </c>
      <c r="B99" s="13" t="s">
        <v>573</v>
      </c>
    </row>
    <row r="100" spans="1:2" x14ac:dyDescent="0.25">
      <c r="A100" s="4">
        <v>197</v>
      </c>
      <c r="B100" s="25" t="s">
        <v>574</v>
      </c>
    </row>
    <row r="101" spans="1:2" x14ac:dyDescent="0.25">
      <c r="A101" s="4">
        <v>198</v>
      </c>
      <c r="B101" s="26" t="s">
        <v>575</v>
      </c>
    </row>
    <row r="102" spans="1:2" x14ac:dyDescent="0.25">
      <c r="A102" s="4">
        <v>199</v>
      </c>
      <c r="B102" s="26" t="s">
        <v>576</v>
      </c>
    </row>
    <row r="103" spans="1:2" x14ac:dyDescent="0.25">
      <c r="A103" s="4">
        <v>200</v>
      </c>
      <c r="B103" s="26" t="s">
        <v>577</v>
      </c>
    </row>
    <row r="104" spans="1:2" x14ac:dyDescent="0.25">
      <c r="A104" s="4">
        <v>201</v>
      </c>
      <c r="B104" s="26" t="s">
        <v>578</v>
      </c>
    </row>
    <row r="105" spans="1:2" x14ac:dyDescent="0.25">
      <c r="A105" s="4">
        <v>202</v>
      </c>
      <c r="B105" s="26" t="s">
        <v>579</v>
      </c>
    </row>
    <row r="106" spans="1:2" x14ac:dyDescent="0.25">
      <c r="A106" s="4">
        <v>203</v>
      </c>
      <c r="B106" s="26" t="s">
        <v>580</v>
      </c>
    </row>
    <row r="107" spans="1:2" x14ac:dyDescent="0.25">
      <c r="A107" s="4">
        <v>204</v>
      </c>
      <c r="B107" s="26" t="s">
        <v>581</v>
      </c>
    </row>
    <row r="108" spans="1:2" x14ac:dyDescent="0.25">
      <c r="A108" s="4">
        <v>205</v>
      </c>
      <c r="B108" s="26" t="s">
        <v>582</v>
      </c>
    </row>
    <row r="109" spans="1:2" x14ac:dyDescent="0.25">
      <c r="A109" s="4">
        <v>206</v>
      </c>
      <c r="B109" s="26" t="s">
        <v>583</v>
      </c>
    </row>
    <row r="110" spans="1:2" x14ac:dyDescent="0.25">
      <c r="A110" s="4">
        <v>207</v>
      </c>
      <c r="B110" s="26" t="s">
        <v>584</v>
      </c>
    </row>
    <row r="111" spans="1:2" x14ac:dyDescent="0.25">
      <c r="A111" s="4">
        <v>208</v>
      </c>
      <c r="B111" s="26" t="s">
        <v>585</v>
      </c>
    </row>
    <row r="112" spans="1:2" x14ac:dyDescent="0.25">
      <c r="A112" s="4">
        <v>209</v>
      </c>
      <c r="B112" s="26" t="s">
        <v>586</v>
      </c>
    </row>
    <row r="113" spans="1:2" x14ac:dyDescent="0.25">
      <c r="A113" s="4">
        <v>210</v>
      </c>
      <c r="B113" s="26" t="s">
        <v>586</v>
      </c>
    </row>
    <row r="114" spans="1:2" x14ac:dyDescent="0.25">
      <c r="A114" s="4">
        <v>211</v>
      </c>
      <c r="B114" s="26" t="s">
        <v>587</v>
      </c>
    </row>
    <row r="115" spans="1:2" x14ac:dyDescent="0.25">
      <c r="A115" s="4">
        <v>212</v>
      </c>
      <c r="B115" s="26" t="s">
        <v>588</v>
      </c>
    </row>
    <row r="116" spans="1:2" x14ac:dyDescent="0.25">
      <c r="A116" s="4">
        <v>213</v>
      </c>
      <c r="B116" s="26" t="s">
        <v>589</v>
      </c>
    </row>
    <row r="117" spans="1:2" x14ac:dyDescent="0.25">
      <c r="A117" s="4">
        <v>214</v>
      </c>
      <c r="B117" s="26" t="s">
        <v>590</v>
      </c>
    </row>
    <row r="118" spans="1:2" x14ac:dyDescent="0.25">
      <c r="A118" s="4">
        <v>215</v>
      </c>
      <c r="B118" s="26" t="s">
        <v>591</v>
      </c>
    </row>
    <row r="119" spans="1:2" x14ac:dyDescent="0.25">
      <c r="A119" s="4">
        <v>216</v>
      </c>
      <c r="B119" s="13" t="s">
        <v>592</v>
      </c>
    </row>
    <row r="120" spans="1:2" x14ac:dyDescent="0.25">
      <c r="A120" s="4">
        <v>217</v>
      </c>
      <c r="B120" s="13" t="s">
        <v>593</v>
      </c>
    </row>
  </sheetData>
  <hyperlinks>
    <hyperlink ref="B4" r:id="rId1" xr:uid="{A9BC0F59-0B87-4C41-BE61-E6E98B9E9ACA}"/>
    <hyperlink ref="B95" r:id="rId2" xr:uid="{A4157514-BDCB-48D0-8CED-66AEB5BF0013}"/>
    <hyperlink ref="B100" r:id="rId3" xr:uid="{15EA7345-E98E-4EC0-8F5C-AB5CC99A3E6F}"/>
    <hyperlink ref="B101" r:id="rId4" xr:uid="{61EC5451-2CE2-420F-8D9E-C7AA2F84BEA8}"/>
    <hyperlink ref="B102" r:id="rId5" xr:uid="{30A4142C-7FBE-44D8-8091-150F0979DAD1}"/>
    <hyperlink ref="B103" r:id="rId6" xr:uid="{1E24E586-76CB-4F5C-8940-A72A76A4BAA4}"/>
    <hyperlink ref="B109" r:id="rId7" xr:uid="{ECCD238F-5950-4E5C-A4EC-FE4963190CB8}"/>
    <hyperlink ref="B119" r:id="rId8" xr:uid="{3E843A69-92E1-40BC-9823-B864177517B5}"/>
    <hyperlink ref="B120" r:id="rId9" xr:uid="{1556A5F0-53D4-4F32-903B-65CC75F4A7B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Tabla_333806</vt:lpstr>
      <vt:lpstr>Tabla_333807</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Reyna Maria Serna Ramirez</cp:lastModifiedBy>
  <dcterms:created xsi:type="dcterms:W3CDTF">2025-07-30T16:27:59Z</dcterms:created>
  <dcterms:modified xsi:type="dcterms:W3CDTF">2025-12-16T17:54:45Z</dcterms:modified>
</cp:coreProperties>
</file>