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1 TRIMESTRE\70 Comunes\70.06 Indicadores Objetivos y resultados\"/>
    </mc:Choice>
  </mc:AlternateContent>
  <xr:revisionPtr revIDLastSave="0" documentId="13_ncr:1_{8E3469BE-7BB5-4B39-B662-7E0CF63594C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<sst xmlns="http://schemas.openxmlformats.org/spreadsheetml/2006/main" count="385" uniqueCount="192">
  <si>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</si>
  <si>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</si>
  <si>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</si>
  <si>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</si>
  <si>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</si>
  <si>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</si>
  <si>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</si>
  <si>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</si>
  <si>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</si>
  <si>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</si>
  <si>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</si>
  <si>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</si>
  <si>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</si>
  <si>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</si>
  <si>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</si>
  <si>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</si>
  <si>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</si>
  <si>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</si>
  <si>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</si>
  <si>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</si>
  <si>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</si>
  <si>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</si>
  <si>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</si>
  <si>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</si>
  <si>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</si>
  <si>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</si>
  <si>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</si>
  <si>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</si>
  <si>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</si>
  <si>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</si>
  <si>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</si>
  <si>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</si>
  <si>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</si>
  <si>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</si>
  <si>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</si>
  <si>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</si>
  <si>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</si>
  <si>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</si>
  <si>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</si>
  <si>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</si>
  <si>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</si>
  <si>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</si>
  <si>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</si>
  <si>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</si>
  <si>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</si>
  <si>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</si>
  <si>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</si>
  <si>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</si>
  <si>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</si>
  <si>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</si>
  <si>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</si>
  <si>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</si>
  <si>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</si>
  <si>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</si>
  <si>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</si>
  <si>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</si>
  <si>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</si>
  <si>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</si>
  <si>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E010 Servicios de Educación Superior y Posgrado</t>
  </si>
  <si>
    <t>Planes y programas educativos de nivel licenciatura y posgrado en las modalidades presencial, no escolarizada y mixta evaluados, acreditados y/o reconocidos por su calidad.</t>
  </si>
  <si>
    <t>Porcentaje de planes y programas educativos de licenciatura en las modalidades presencial, no escolarizada y mixta evaluados y/o acreditados por su calidad</t>
  </si>
  <si>
    <t>Eficacia</t>
  </si>
  <si>
    <t>Mide la proporción de planes y programas educativos de licenciatura evaluados por los Comités Interinstitucionales para la Evaluación de la Educación Superior (CIEES) nivel 1 y/o acreditados por el Consejo para la Acreditación de la Educación Superior (COPAES) en las modalidades presencial, no escolarizada y mixta respecto del total de planes y programas educativos de licenciatura impartidos evaluables. Nota: La participación de cada UR dependerá de las modalidades que cada una de ellas imparta. En el caso de esta UR A2M aplica únicamente la modalidad presencial.</t>
  </si>
  <si>
    <t>( Número de planes y programas educativos de licenciatura en las modalidades presencial, no escolarizada y mixta evaluados y/o acreditados por su calidad en el año t / Total de planes y programas educativos de licenciatura impartidos evaluables en el año t ) x 100)</t>
  </si>
  <si>
    <t>Programa</t>
  </si>
  <si>
    <t>Trimestral independiente</t>
  </si>
  <si>
    <t>Sistema de Información para la Planeación y Seguimiento (SIPSE) de la SEP</t>
  </si>
  <si>
    <t>Dirección de Planeación de la UAM</t>
  </si>
  <si>
    <t>Porcentaje de planes y programas educativos de posgrado en las modalidades presencial, no escolarizada y mixta reconocidos en el Programa Nacional de Posgrado de Calidad (PNPC).</t>
  </si>
  <si>
    <t>Mide la relación porcentual del número de planes y programas educativos de posgrado en las modalidades presencial, no escolarizada y mixta reconocidos (cuentan con registro) en el Programa Nacional de Posgrado de Calidad (PNPC) del Consejo Nacional de Ciencia y Tecnología (CONACyT), con respecto al total de planes y programas educativos de posgrado impartidos. Nota: La participación de cada UR dependerá de las modalidades que cada una de ellas imparta. En el caso de esta UR A2M únicamente aplica la modalidad presencial.</t>
  </si>
  <si>
    <t>( Número de planes y programas educativos de posgrado en las modalidades presencial, no escolarizada y mixta reconocidos en el Programa Nacional de Posgrado de Calidad (PNPC) en el año t / Total de planes y programas educativos de posgrado impartidos en el año t ) x 100)</t>
  </si>
  <si>
    <t>Plan</t>
  </si>
  <si>
    <t>Presentación de solicitudes de evaluación, acreditación y/o reconocimiento de planes y programas de estudio de nivel licenciatura y posgrado.</t>
  </si>
  <si>
    <t>Porcentaje de solicitudes de evaluación y/o acreditación de planes y programas de estudio de licenciatura evaluables y/o acreditables.</t>
  </si>
  <si>
    <t>Muestra la proporción de solicitudes de planes y programas de estudio de nivel licenciatura presentadas para iniciar un proceso de evaluación y/o acreditación por parte de los organismos certificadores de la calidad educativa de nivel superior, respecto al total de solicitudes de planes y programas evaluables y/o acreditables de licenciatura programadas en el año.</t>
  </si>
  <si>
    <t>( Número de solicitudes de evaluación y/o acreditación de planes y programas de estudio de nivel licenciatura presentadas a los organismos acreditadores y/o evaluadores en el año t / Total de solicitudes de evaluación y/o acreditación de planes y programas de estudio de licenciatura programadas en el año t ) x 100)</t>
  </si>
  <si>
    <t>Solicitud</t>
  </si>
  <si>
    <t>Trimestral acumulado</t>
  </si>
  <si>
    <t>Actualización de planes y/o programas de estudio de licenciatura y posgrado.</t>
  </si>
  <si>
    <t>Porcentaje de planes y/o programas de estudio de licenciatura actualizados</t>
  </si>
  <si>
    <t>Mide el porcentaje de planes y/o programas de estudio de licenciatura que se sometieron a revisión metodológica y temática durante los últimos 3 años respecto al total de planes y/o programas de estudio.</t>
  </si>
  <si>
    <t>( Número de planes y/o programas de estudio de licenciatura actualizados en los últimos 3 años / Total de planes y/o programas de estudio de licenciatura ) x 100)</t>
  </si>
  <si>
    <t>Porcentaje de solicitudes de reconocimiento de planes y programas de estudio de posgrado dentro del Programa Nacional de Posgrado de Calidad (PNPC)</t>
  </si>
  <si>
    <t>Muestra la proporción de solicitudes de planes y programas de nivel posgrado presentadas para iniciar un proceso de reconocimiento por parte del CONACyT, respecto al total de solicitudes de planes y programas de posgrado que reúnen los requisitos para poder registrarse en el Programa Nacional de Posgrado de Calidad (PNPC) programadas en el año.</t>
  </si>
  <si>
    <t>( Número de solicitudes de planes y programas de nivel posgrado presentadas para iniciar un proceso de reconocimiento por parte del CONACyT en el año t / Total de solicitudes de planes y programas de posgrado que reúnen los requisitos para poder registrarse en el Programa Nacional de Posgrado de Calidad (PNPC) programadas en el año t ) x 100)</t>
  </si>
  <si>
    <t>De acuerdo a la programación de este indicador, se tiene contemplado el registro del avance para el tercer trimestre.</t>
  </si>
  <si>
    <t>Porcentaje de planes y/o programas de estudio de posgrado actualizados</t>
  </si>
  <si>
    <t>Mide el porcentaje de planes y/o programas de estudio de posgrado sometidos a revisión metodológica y temática en el año t los último 5 años con respecto al total de planes y/o programas de estudio de posgrado.</t>
  </si>
  <si>
    <t>( Número de planes y/o programas de estudio de posgrado actualizados en los últimos 5 años / Total de planes y/o programas de estudio de posgrado ) x 100)</t>
  </si>
  <si>
    <t>Desarrollo del programa de superación académica para personal académico de tiempo completo</t>
  </si>
  <si>
    <t>Porcentaje de personal académico y/o docentes de tiempo completo apoyados para su superación académica</t>
  </si>
  <si>
    <t>El indicador mide la cantidad de académicos y/o docentes de tiempo completo de licenciatura y posgrado apoyados para su superación académica en el año, con respecto al total de académicos de tiempo completo de licenciatura y posgrado en el año. Nota: Dependiendo de cada Unidad Responsable (UR), el apoyo a la superación puede comprender diplomados, estímulos, reconocimientos, entre otros. Para esta UR A2M, considera el estímulo al grado académico.</t>
  </si>
  <si>
    <t>( Número de académicos de tiempo completo de licenciatura y posgrado apoyados para su superación académica en el año t / Total de académicos de tiempo completo de licenciatura y posgrado en el año t ) x 100)</t>
  </si>
  <si>
    <t>Docente</t>
  </si>
  <si>
    <t>Evaluación del desempeño docente del personal académico de tiempo completo de licenciatura y posgrado.</t>
  </si>
  <si>
    <t>Porcentaje de académicos de tiempo completo con calificación aprobatoria de la encuesta de evaluación del desempeño docente.</t>
  </si>
  <si>
    <t>Muestra la proporción de académicos de tiempo completo evaluados con calificación aprobatoria en la encuesta de evaluación del desempeño docente respecto al total de académicos de tiempo completo evaluados.</t>
  </si>
  <si>
    <t>( Número de académicos de tiempo completo con calificación aprobatoria de la encuesta de evaluación del desempeño docente en el año t / Total de académicos de tiempo completo evaluados en el año t ) x 100)</t>
  </si>
  <si>
    <t>Ejecución de los programas de equipamiento en licenciatura y posgrado</t>
  </si>
  <si>
    <t>Porcentaje de programas de equipamiento en ejecución.</t>
  </si>
  <si>
    <t>Muestra el porcentaje de programas para la adquisición de equipo nuevo en ejecución para dotar del mismo a los diferentes planteles, centros o instalaciones de la institución respecto a los autorizados en el Presupuesto de Egresos de la Federación (PEF).</t>
  </si>
  <si>
    <t>( Programas de equipamiento en ejecución en el año t / Programas de equipamiento autorizados en el Presupuesto de Egresos de la Federación (PEF) año t ) x 100)</t>
  </si>
  <si>
    <t>En el PEF 2021, no se otorgaron recursos a esta UR para realizar programas de equipamiento. Derivado de lo anterior se solicitó a la SEP una reprogramación de metas a cero.</t>
  </si>
  <si>
    <t>E011 Desarrollo Cultural</t>
  </si>
  <si>
    <t>Actividades artístico culturales en recintos y espacios físicos para su difusión y extensión realizadas.</t>
  </si>
  <si>
    <t>Porcentaje de actividades y eventos artístico culturales realizados</t>
  </si>
  <si>
    <t>Mide el porcentaje de las actividades y eventos realizados (en forma presencial) por la UAM como son: conciertos, obras de teatro, danza, fílmicas y video, exposiciones, cursos, talleres, ferias del libro, acciones de fomento a la lectura, presentaciones de fomento cultural y artística nacional e internacional, entre otras en el año con respecto lo programado.</t>
  </si>
  <si>
    <t>( Número de actividades y eventos artístico culturales realizados en el año t / Número de actividades y eventos artístico culturales programados en el año t ) x 100)</t>
  </si>
  <si>
    <t>Actividad</t>
  </si>
  <si>
    <t>Difusión de acciones de desarrollo artístico cultural en medios tradicionales.</t>
  </si>
  <si>
    <t>Porcentaje de las acciones de difusión de las actividades y eventos artístico culturales en medios tradicionales.</t>
  </si>
  <si>
    <t>Mide el porcentaje de las acciones de difusión como carteles, spots de radio y televisión, trípticos, promocionales e inserciones (impresos), entre otros de las actividades y eventos artístico culturales realizados en el año con respecto a lo programado.</t>
  </si>
  <si>
    <t>( Acciones de difusión realizadas de las actividades y eventos artístico culturales en medios tradicionales en el año t / Acciones de difusión de las actividades y eventos artístico culturales en medios tradicionales programadas en el año t ) x 100)</t>
  </si>
  <si>
    <t>Acción</t>
  </si>
  <si>
    <t>Actividades artístico culturales en medios digitales para su difusión y extensión realizadas.</t>
  </si>
  <si>
    <t>Porcentaje de actividades y eventos artístico culturales realizados en medios digitales</t>
  </si>
  <si>
    <t>Mide el porcentaje de las actividades y eventos en medios digitales realizados por la UAM en el año, con respecto lo programado. Las actividades y eventos en medios digitales son todas aquellas que se desarrollan con el uso de la internet, como: Blog, newsletter, eBooks, vídeos, imágenes, infografías, podcasts, glosarios, FAQ o diccionarios, webinar, entre otros.</t>
  </si>
  <si>
    <t>( Número de actividades y eventos artístico culturales en medios digitales realizados en el año t / Número de actividades y eventos artístico culturales en medios digitales programados en el año t ) x 100)</t>
  </si>
  <si>
    <t>Difusión en medios digitales de acciones de desarrollo artístico cultural</t>
  </si>
  <si>
    <t>Porcentaje de las acciones de difusión en medios digitales de las actividades y eventos artístico culturales realizados</t>
  </si>
  <si>
    <t>Mide el porcentaje de las acciones de difusión como spots, carteles, promocionales vía internet e inserciones (digitales), entre otros de las actividades y eventos artístico culturales realizados en el año con respecto a lo programado.</t>
  </si>
  <si>
    <t>( Acciones de difusión en medios digitales realizadas de las actividades y eventos artístico culturales en el año t / Acciones de difusión en medios digitales de las actividades y eventos artístico culturales programadas en el año t ) x 100)</t>
  </si>
  <si>
    <t>Espacios artístico culturales equipados</t>
  </si>
  <si>
    <t>Porcentaje de espacios artístico culturales equipados</t>
  </si>
  <si>
    <t>Mide el porcentaje de espacios artístico culturales apoyados con mobiliario y equipo para el desarrollo de las artes escénicas y del patrimonio cultural.</t>
  </si>
  <si>
    <t>( Número de espacios artístico culturales equipados en el año t / Total de espacios artístico culturales en el año t ) x 100)</t>
  </si>
  <si>
    <t>Espacio</t>
  </si>
  <si>
    <t>En el PEF 2021, no se otorgaron recursos a esta UR asociados con claves de cartera de inversión para programas de equipamiento relacionados con espacios artístico culturales. Se solicitará la reprogramación a cero de este indicador</t>
  </si>
  <si>
    <t>Apoyos autorizados a los espacios artístico culturales</t>
  </si>
  <si>
    <t>Porcentaje de espacios artístico culturales apoyados para su equipamiento</t>
  </si>
  <si>
    <t>Mide el porcentaje de espacios artístico culturales apoyados para la adquisición de mobiliario y equipo con respecto al total de espacios artístico culturales que solicitaron apoyo para la adquisición de mobiliario y equipo en el año.</t>
  </si>
  <si>
    <t>( Número de espacios artístico culturales apoyados para equipamiento en el año t / Total de espacios artístico culturales que solicitaron apoyo para equipamiento en el año t ) x 100)</t>
  </si>
  <si>
    <t>E021 Investigación científica y desarrollo tecnológico</t>
  </si>
  <si>
    <t>Generación de publicaciones de calidad por parte de la planta de investigadores y académica.</t>
  </si>
  <si>
    <t>Porcentaje de publicaciones de calidad</t>
  </si>
  <si>
    <t>Mide el porcentaje de publicaciones de calidad en el año, con respecto del total de publicaciones de investigación en el año. Nota: Publicaciones de calidad, comprende a las arbitradas e indexadas. Publicaciones arbitradas: Aquellas que se revisan por pares de expertos (por dos o más expertos) en el tema. Publicaciones indexadas: Son aquellas de alto impacto que demuestran una alta calidad y han sido listadas en algunas bases de datos de reconocimiento mundial, tales como: Institute for Scientific Information, Scientific Electronic Library online y SCOPUS entre otros.</t>
  </si>
  <si>
    <t>( Número de publicaciones de calidad en el año t / Número de publicaciones de investigaciones en el año t ) x 100)</t>
  </si>
  <si>
    <t>Publicación</t>
  </si>
  <si>
    <t>Generación de publicaciones de investigación por parte de la planta de investigadores y académica.</t>
  </si>
  <si>
    <t>Porcentaje de publicaciones de investigación realizadas</t>
  </si>
  <si>
    <t>Mide la proporción de las publicaciones o productos de investigación que cumplieron los requisitos para ser publicados en el año, respecto al total de las publicaciones o productos de investigación programados en el año. Nota: Las publicaciones o productos de investigación comprenden entre otros, libros científicos, artículos especializados de investigación, reportes de investigación o técnico, trabajos presentados en eventos especializados.</t>
  </si>
  <si>
    <t>( Número de publicaciones o productos de investigación realizados en el año t / Número de publicaciones o productos de investigación programados a realizar en el año t ) x 100)</t>
  </si>
  <si>
    <t>O001 Actividades de apoyo a la función pública y buen gobierno</t>
  </si>
  <si>
    <t>Sesiones del Comité de la Unidad de Transparencia realizadas.</t>
  </si>
  <si>
    <t>Porcentaje de sesiones del Comité de la Unidad de Transparencia respecto a las programadas.</t>
  </si>
  <si>
    <t>Mide la proporción de sesiones del Comité de la Unidad de Transparencia respecto a las programadas a realizarse en el año.</t>
  </si>
  <si>
    <t>( Número de sesiones del Comité de la Unidad de Transparencia realizadas en el año / Número de sesiones del Comité de la Unidad de Transparencia programadas a realizarse en el año t ) x 100)</t>
  </si>
  <si>
    <t>Sesión</t>
  </si>
  <si>
    <t>Atención de solicitudes de transparencia.</t>
  </si>
  <si>
    <t>Porcentaje de solicitudes de transparencia atendidas.</t>
  </si>
  <si>
    <t>Mide la proporción de las solicitudes atendidas por la Unidad de Transparencia respecto a las solicitudes recibidas en el año.</t>
  </si>
  <si>
    <t>( Número de solicitudes atendidas en el año t / Número de solicitudes recibidas en el año t ) x 100)</t>
  </si>
  <si>
    <t>S243 Programa de Becas Elisa Acuña</t>
  </si>
  <si>
    <t>Becas del nivel licenciatura otorgadas.</t>
  </si>
  <si>
    <t>Porcentaje de becas otorgadas de nivel licenciatura</t>
  </si>
  <si>
    <t>Mide el porcentaje de becas otorgadas a estudiantes de nivel licenciatura en el año t con respecto al total de becas programadas del mismo nivel en el año t. Notas: 1. Las becas se refiere a cualquier apoyo monetario o en especie otorgados por las Unidades Responsables a través de este programa. 2.Para conocer los tipos de apoyo que otorga cada Unidad Responsable a través de este componente se debe consultar el apartado 3.4 Características de los apoyos (tipo y moto) de las Reglas de Operación del Programa disponibles en la liga http://www.dof.gob.mx/2020/SEP/ANEXO_DEL_ACUERDO_34_12_20.pdf</t>
  </si>
  <si>
    <t>( Total de becas otorgadas de nivel licenciatura en el año t / Total de becas programadas de nivel licenciatura en el año t ) x 100)</t>
  </si>
  <si>
    <t>Beca</t>
  </si>
  <si>
    <t>Validación de solicitudes para el otorgamiento de becas.</t>
  </si>
  <si>
    <t>Porcentaje de solicitudes validadas para la entrega de becas.</t>
  </si>
  <si>
    <t>Mide el porcentaje de solicitudes validadas (que contaron con los requisitos establecidos en las Reglas de Operación) para la entrega de becas durante el año t con respecto de las solicitudes de becas recibidas en el mismo año.</t>
  </si>
  <si>
    <t>( Número de solicitudes validadas de becas al trimestre / Número de solicitudes de becas recibidas en el año t ) x 100)</t>
  </si>
  <si>
    <t>Validación de solicitudes para el otorgamiento de becas del nivel licenciatura.</t>
  </si>
  <si>
    <t>Porcentaje de solicitudes validadas para la entrega de becas del nivel licenciatura respecto al número de solicitudes recibidas en el año t.</t>
  </si>
  <si>
    <t>Mide el porcentaje de solicitudes validadas para la entrega de becas del nivel licenciatura durante el año t.</t>
  </si>
  <si>
    <t>( Número de solicitudes de becas validadas para el nivel licenciatura al trimestre / Número de solicitudes de becas recibidas para el nivel licenciatura en el año t ) x 100)</t>
  </si>
  <si>
    <t>Publicación de convocatoria para el otorgamiento de becas</t>
  </si>
  <si>
    <t>Porcentaje de convocatorias publicadas para el otorgamiento de becas</t>
  </si>
  <si>
    <t>Mide el porcentaje de convocatorias publicadas para el otorgamiento de becas, respecto a las convocatorias programadas en el periodo.</t>
  </si>
  <si>
    <t>( Número de convocatorias publicadas para el otorgamiento de becas en el periodo t / Número de convocatorias programadas a ser publicadas en el periodo t ) x 100)</t>
  </si>
  <si>
    <t>Convocatoria</t>
  </si>
  <si>
    <t>Becas del nivel de posgrado otorgadas.</t>
  </si>
  <si>
    <t>Porcentaje de becas otorgadas de nivel posgrado</t>
  </si>
  <si>
    <t>Mide el porcentaje de becas otorgadas a estudiantes de nivel posgrado (maestría, doctorado y especialidad) en el año t con respecto al total de becas programadas del mismo nivel en el año t. Notas: 1. Las becas se refiere a cualquier apoyo monetario o en especie otorgados por las Unidades Responsables a través de este programa. 2.Para conocer los tipos de apoyo que otorga cada Unidad Responsable a través de este componente se debe consultar el apartado 3.4 Características de los apoyos (tipo y moto) de las Reglas de Operación del Programa disponibles en la liga http://www.dof.gob.mx/2020/SEP/ANEXO_DEL_ACUERDO_34_12_20.pdf</t>
  </si>
  <si>
    <t>( Total de becas otorgadas de nivel posgrado en el año t / Total becas programadas de nivel posgrado en el año t ) x 100)</t>
  </si>
  <si>
    <t>Validación de solicitudes para el otorgamiento de becas del nivel posgrado.</t>
  </si>
  <si>
    <t>Porcentaje de solicitudes validadas para la entrega de becas del nivel posgrado respecto al número de solicitudes recibidas en el año t.</t>
  </si>
  <si>
    <t>Mide el porcentaje de solicitudes validadas para la entrega de becas del nivel posgrado.</t>
  </si>
  <si>
    <t>( Número de solicitudes de becas validadas para el nivel posgrado al trimestre / Número de solicitudes de becas recibidas para el nivel posgrado en el año t ) x 100)</t>
  </si>
  <si>
    <t>Becas al personal académico y/o docente otorgadas</t>
  </si>
  <si>
    <t>Porcentaje de becas otorgadas al personal académico y/o docente</t>
  </si>
  <si>
    <t>Mide el porcentaje de becas otorgadas al personal académico y/o docente para fortalecer su formación profesional y su superación académica o para su participación en el desarrollo de investigaciones en el año, con respecto al total de becas programadas para el personal académico y/o docente en el año. Notas: 1. El personal académico comprende Técnicos académicos, ayudantes de profesor o de investigador; profesores e investigadores, conforme a la normatividad de cada UR. El personal docente comprende al profesional en la educación que asume ante el Estado y la sociedad la responsabilidad del aprendizaje del alumnado en la escuela y, en consecuencia, es responsable del proceso de enseñanza aprendizaje, de promover, coordinar, facilitar, investigar y ser agente directo del proceso educativo. 2. Las becas se refiere a cualquier apoyo monetario o en especie otorgados por las Unidades Responsables a través de este programa. 3.Para conocer los tipos de apoyo que otorga cada Unidad Responsable a través de este componente se debe consultar el apartado 3.4 Características de los apoyos (tipo y moto) de las Reglas de Operación del Programa disponibles en la liga http://www.dof.gob.mx/2020/SEP/ANEXO_DEL_ACUERDO_34_12_20.pdf</t>
  </si>
  <si>
    <t>( Total de becas otorgadas al personal académico y/o docente en el año t / Total becas programadas a otorgar al personal académico y/o docente en el año t ) x 100)</t>
  </si>
  <si>
    <t>Validación de solicitudes para el otorgamiento de becas al personal académico.</t>
  </si>
  <si>
    <t>Porcentaje de solicitudes validadas para la entrega de becas al personal académico respecto al número de solicitudes recibidas en el año t.</t>
  </si>
  <si>
    <t>Mide el porcentaje de solicitudes validadas para la entrega de beca al personal académico.</t>
  </si>
  <si>
    <t>( Número de solicitudes de becas validadas para el personal académico al trimestre / Número de solicitudes de becas recibidas para el personal académico en el año t ) x 100)</t>
  </si>
  <si>
    <t>Recursos para alumnos de nivel licenciatura becados cursando en su último año de estudios.</t>
  </si>
  <si>
    <t>Porcentaje de recursos destinados a alumnos becados de licenciatura que cursan el último año de estudios, respecto al total de recursos destinados al programa presupuestario S243 de las modalidades de nivel licenciatura.</t>
  </si>
  <si>
    <t>Mide la cantidad de recursos destinados a alumnos becados de licenciatura que cursan el último año de estudios, respecto al total de recursos destinados al programa presupuestario S243 de las modalidades de nivel licenciatura.</t>
  </si>
  <si>
    <t>( Recursos destinados a alumnos becados de licenciatura que cursan el último año de estudios / Total de recursos destinados al programa presupuestario S243 de las modalidades de nivel licenciatura ) x 100)</t>
  </si>
  <si>
    <t>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</si>
</sst>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 applyProtection="1">
      <alignment vertical="center"/>
    </xf>
    <xf numFmtId="2" fontId="0" fillId="3" borderId="0" xfId="0" applyNumberFormat="1" applyFill="1"/>
    <xf numFmtId="0" fontId="4" fillId="3" borderId="0" xfId="0" applyFont="1" applyFill="1" applyBorder="1"/>
    <xf numFmtId="164" fontId="0" fillId="3" borderId="0" xfId="0" applyNumberFormat="1" applyFill="1"/>
    <xf numFmtId="0" fontId="0" fillId="3" borderId="0" xfId="0" applyFill="1" applyBorder="1"/>
    <xf numFmtId="10" fontId="0" fillId="3" borderId="0" xfId="1" applyNumberFormat="1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2021</v>
      </c>
      <c r="B8" s="6">
        <v>44197</v>
      </c>
      <c r="C8" s="6">
        <v>44286</v>
      </c>
      <c r="D8" s="7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8">
        <v>68.569999999999993</v>
      </c>
      <c r="M8" s="8">
        <v>52.564</v>
      </c>
      <c r="N8" s="5"/>
      <c r="O8" s="5">
        <v>47.436</v>
      </c>
      <c r="P8" s="5" t="s">
        <v>56</v>
      </c>
      <c r="Q8" s="5" t="s">
        <v>66</v>
      </c>
      <c r="R8" s="5" t="s">
        <v>67</v>
      </c>
      <c r="S8" s="6">
        <v>44316</v>
      </c>
      <c r="T8" s="6">
        <v>44286</v>
      </c>
    </row>
    <row r="9" spans="1:21" x14ac:dyDescent="0.25">
      <c r="A9" s="5">
        <v>2021</v>
      </c>
      <c r="B9" s="6">
        <v>44197</v>
      </c>
      <c r="C9" s="6">
        <v>44286</v>
      </c>
      <c r="D9" s="7" t="s">
        <v>58</v>
      </c>
      <c r="E9" s="5" t="s">
        <v>59</v>
      </c>
      <c r="F9" s="5" t="s">
        <v>68</v>
      </c>
      <c r="G9" s="5" t="s">
        <v>61</v>
      </c>
      <c r="H9" s="5" t="s">
        <v>69</v>
      </c>
      <c r="I9" s="9" t="s">
        <v>70</v>
      </c>
      <c r="J9" s="5" t="s">
        <v>71</v>
      </c>
      <c r="K9" s="5" t="s">
        <v>65</v>
      </c>
      <c r="L9" s="8">
        <v>74.489999999999995</v>
      </c>
      <c r="M9" s="8">
        <v>75</v>
      </c>
      <c r="N9" s="5"/>
      <c r="O9" s="10">
        <v>73.213999999999999</v>
      </c>
      <c r="P9" s="5" t="s">
        <v>56</v>
      </c>
      <c r="Q9" s="5" t="s">
        <v>66</v>
      </c>
      <c r="R9" s="5" t="s">
        <v>67</v>
      </c>
      <c r="S9" s="6">
        <v>44316</v>
      </c>
      <c r="T9" s="6">
        <v>44286</v>
      </c>
    </row>
    <row r="10" spans="1:21" x14ac:dyDescent="0.25">
      <c r="A10" s="5">
        <v>2021</v>
      </c>
      <c r="B10" s="6">
        <v>44197</v>
      </c>
      <c r="C10" s="6">
        <v>44286</v>
      </c>
      <c r="D10" s="7" t="s">
        <v>58</v>
      </c>
      <c r="E10" s="5" t="s">
        <v>72</v>
      </c>
      <c r="F10" s="5" t="s">
        <v>73</v>
      </c>
      <c r="G10" s="5" t="s">
        <v>61</v>
      </c>
      <c r="H10" s="5" t="s">
        <v>74</v>
      </c>
      <c r="I10" s="11" t="s">
        <v>75</v>
      </c>
      <c r="J10" s="11" t="s">
        <v>76</v>
      </c>
      <c r="K10" s="5" t="s">
        <v>77</v>
      </c>
      <c r="L10" s="8">
        <v>100</v>
      </c>
      <c r="M10" s="8">
        <v>100</v>
      </c>
      <c r="N10" s="12"/>
      <c r="O10" s="8">
        <v>0</v>
      </c>
      <c r="P10" s="5" t="s">
        <v>56</v>
      </c>
      <c r="Q10" s="5" t="s">
        <v>66</v>
      </c>
      <c r="R10" s="5" t="s">
        <v>67</v>
      </c>
      <c r="S10" s="6">
        <v>44316</v>
      </c>
      <c r="T10" s="6">
        <v>44286</v>
      </c>
    </row>
    <row r="11" spans="1:21" x14ac:dyDescent="0.25">
      <c r="A11" s="5">
        <v>2021</v>
      </c>
      <c r="B11" s="6">
        <v>44197</v>
      </c>
      <c r="C11" s="6">
        <v>44286</v>
      </c>
      <c r="D11" s="7" t="s">
        <v>58</v>
      </c>
      <c r="E11" s="5" t="s">
        <v>78</v>
      </c>
      <c r="F11" s="5" t="s">
        <v>79</v>
      </c>
      <c r="G11" s="5" t="s">
        <v>61</v>
      </c>
      <c r="H11" s="11" t="s">
        <v>80</v>
      </c>
      <c r="I11" s="11" t="s">
        <v>81</v>
      </c>
      <c r="J11" s="5" t="s">
        <v>71</v>
      </c>
      <c r="K11" s="5" t="s">
        <v>77</v>
      </c>
      <c r="L11" s="8">
        <v>36.590000000000003</v>
      </c>
      <c r="M11" s="8">
        <v>36.585000000000001</v>
      </c>
      <c r="N11" s="12"/>
      <c r="O11" s="5">
        <v>41.463000000000001</v>
      </c>
      <c r="P11" s="5" t="s">
        <v>56</v>
      </c>
      <c r="Q11" s="5" t="s">
        <v>66</v>
      </c>
      <c r="R11" s="5" t="s">
        <v>67</v>
      </c>
      <c r="S11" s="6">
        <v>44316</v>
      </c>
      <c r="T11" s="6">
        <v>44286</v>
      </c>
    </row>
    <row r="12" spans="1:21" x14ac:dyDescent="0.25">
      <c r="A12" s="5">
        <v>2021</v>
      </c>
      <c r="B12" s="6">
        <v>44197</v>
      </c>
      <c r="C12" s="6">
        <v>44286</v>
      </c>
      <c r="D12" s="7" t="s">
        <v>58</v>
      </c>
      <c r="E12" s="5" t="s">
        <v>72</v>
      </c>
      <c r="F12" s="5" t="s">
        <v>82</v>
      </c>
      <c r="G12" s="5" t="s">
        <v>61</v>
      </c>
      <c r="H12" s="11" t="s">
        <v>83</v>
      </c>
      <c r="I12" s="11" t="s">
        <v>84</v>
      </c>
      <c r="J12" s="11" t="s">
        <v>76</v>
      </c>
      <c r="K12" s="5" t="s">
        <v>65</v>
      </c>
      <c r="L12" s="8">
        <v>100</v>
      </c>
      <c r="M12" s="8">
        <v>100</v>
      </c>
      <c r="N12" s="5"/>
      <c r="O12" s="8">
        <v>0</v>
      </c>
      <c r="P12" s="5" t="s">
        <v>56</v>
      </c>
      <c r="Q12" s="5" t="s">
        <v>66</v>
      </c>
      <c r="R12" s="5" t="s">
        <v>67</v>
      </c>
      <c r="S12" s="6">
        <v>44316</v>
      </c>
      <c r="T12" s="6">
        <v>44286</v>
      </c>
      <c r="U12" t="s">
        <v>85</v>
      </c>
    </row>
    <row r="13" spans="1:21" x14ac:dyDescent="0.25">
      <c r="A13" s="5">
        <v>2021</v>
      </c>
      <c r="B13" s="6">
        <v>44197</v>
      </c>
      <c r="C13" s="6">
        <v>44286</v>
      </c>
      <c r="D13" s="7" t="s">
        <v>58</v>
      </c>
      <c r="E13" s="5" t="s">
        <v>78</v>
      </c>
      <c r="F13" s="5" t="s">
        <v>86</v>
      </c>
      <c r="G13" s="5" t="s">
        <v>61</v>
      </c>
      <c r="H13" s="11" t="s">
        <v>87</v>
      </c>
      <c r="I13" s="11" t="s">
        <v>88</v>
      </c>
      <c r="J13" s="5" t="s">
        <v>71</v>
      </c>
      <c r="K13" s="5" t="s">
        <v>77</v>
      </c>
      <c r="L13" s="8">
        <v>76.790000000000006</v>
      </c>
      <c r="M13" s="8">
        <v>76.786000000000001</v>
      </c>
      <c r="N13" s="5"/>
      <c r="O13" s="8">
        <v>66.070999999999998</v>
      </c>
      <c r="P13" s="5" t="s">
        <v>56</v>
      </c>
      <c r="Q13" s="5" t="s">
        <v>66</v>
      </c>
      <c r="R13" s="5" t="s">
        <v>67</v>
      </c>
      <c r="S13" s="6">
        <v>44316</v>
      </c>
      <c r="T13" s="6">
        <v>44286</v>
      </c>
      <c r="U13" s="5"/>
    </row>
    <row r="14" spans="1:21" x14ac:dyDescent="0.25">
      <c r="A14" s="5">
        <v>2021</v>
      </c>
      <c r="B14" s="6">
        <v>44197</v>
      </c>
      <c r="C14" s="6">
        <v>44286</v>
      </c>
      <c r="D14" s="7" t="s">
        <v>58</v>
      </c>
      <c r="E14" s="5" t="s">
        <v>89</v>
      </c>
      <c r="F14" s="5" t="s">
        <v>90</v>
      </c>
      <c r="G14" s="5" t="s">
        <v>61</v>
      </c>
      <c r="H14" s="11" t="s">
        <v>91</v>
      </c>
      <c r="I14" s="11" t="s">
        <v>92</v>
      </c>
      <c r="J14" s="11" t="s">
        <v>93</v>
      </c>
      <c r="K14" s="5" t="s">
        <v>77</v>
      </c>
      <c r="L14" s="8">
        <v>66.5</v>
      </c>
      <c r="M14" s="8">
        <v>66.506</v>
      </c>
      <c r="N14" s="5"/>
      <c r="O14" s="8">
        <v>61.584000000000003</v>
      </c>
      <c r="P14" s="5" t="s">
        <v>56</v>
      </c>
      <c r="Q14" s="5" t="s">
        <v>66</v>
      </c>
      <c r="R14" s="5" t="s">
        <v>67</v>
      </c>
      <c r="S14" s="6">
        <v>44316</v>
      </c>
      <c r="T14" s="6">
        <v>44286</v>
      </c>
      <c r="U14" s="5"/>
    </row>
    <row r="15" spans="1:21" x14ac:dyDescent="0.25">
      <c r="A15" s="5">
        <v>2021</v>
      </c>
      <c r="B15" s="6">
        <v>44197</v>
      </c>
      <c r="C15" s="6">
        <v>44286</v>
      </c>
      <c r="D15" s="7" t="s">
        <v>58</v>
      </c>
      <c r="E15" s="5" t="s">
        <v>94</v>
      </c>
      <c r="F15" s="5" t="s">
        <v>95</v>
      </c>
      <c r="G15" s="5" t="s">
        <v>61</v>
      </c>
      <c r="H15" s="11" t="s">
        <v>96</v>
      </c>
      <c r="I15" s="11" t="s">
        <v>97</v>
      </c>
      <c r="J15" s="11" t="s">
        <v>93</v>
      </c>
      <c r="K15" s="5" t="s">
        <v>65</v>
      </c>
      <c r="L15" s="8">
        <v>85.91</v>
      </c>
      <c r="M15" s="8">
        <v>85.912000000000006</v>
      </c>
      <c r="N15" s="5"/>
      <c r="O15" s="8">
        <v>68.966999999999999</v>
      </c>
      <c r="P15" s="5" t="s">
        <v>56</v>
      </c>
      <c r="Q15" s="5" t="s">
        <v>66</v>
      </c>
      <c r="R15" s="5" t="s">
        <v>67</v>
      </c>
      <c r="S15" s="6">
        <v>44316</v>
      </c>
      <c r="T15" s="6">
        <v>44286</v>
      </c>
      <c r="U15" s="5"/>
    </row>
    <row r="16" spans="1:21" x14ac:dyDescent="0.25">
      <c r="A16" s="5">
        <v>2021</v>
      </c>
      <c r="B16" s="6">
        <v>44197</v>
      </c>
      <c r="C16" s="6">
        <v>44286</v>
      </c>
      <c r="D16" s="7" t="s">
        <v>58</v>
      </c>
      <c r="E16" s="5" t="s">
        <v>98</v>
      </c>
      <c r="F16" s="5" t="s">
        <v>99</v>
      </c>
      <c r="G16" s="5" t="s">
        <v>61</v>
      </c>
      <c r="H16" s="11" t="s">
        <v>100</v>
      </c>
      <c r="I16" s="11" t="s">
        <v>101</v>
      </c>
      <c r="J16" s="11" t="s">
        <v>64</v>
      </c>
      <c r="K16" s="5" t="s">
        <v>65</v>
      </c>
      <c r="L16" s="8">
        <v>100</v>
      </c>
      <c r="M16" s="8">
        <v>100</v>
      </c>
      <c r="N16" s="5"/>
      <c r="O16" s="8">
        <v>0</v>
      </c>
      <c r="P16" s="5" t="s">
        <v>56</v>
      </c>
      <c r="Q16" s="5" t="s">
        <v>66</v>
      </c>
      <c r="R16" s="5" t="s">
        <v>67</v>
      </c>
      <c r="S16" s="6">
        <v>44316</v>
      </c>
      <c r="T16" s="6">
        <v>44286</v>
      </c>
      <c r="U16" t="s">
        <v>102</v>
      </c>
    </row>
    <row r="17" spans="1:21" x14ac:dyDescent="0.25">
      <c r="A17" s="5">
        <v>2021</v>
      </c>
      <c r="B17" s="6">
        <v>44197</v>
      </c>
      <c r="C17" s="6">
        <v>44286</v>
      </c>
      <c r="D17" s="7" t="s">
        <v>103</v>
      </c>
      <c r="E17" s="5" t="s">
        <v>104</v>
      </c>
      <c r="F17" s="5" t="s">
        <v>105</v>
      </c>
      <c r="G17" s="5" t="s">
        <v>61</v>
      </c>
      <c r="H17" s="11" t="s">
        <v>106</v>
      </c>
      <c r="I17" s="11" t="s">
        <v>107</v>
      </c>
      <c r="J17" s="11" t="s">
        <v>108</v>
      </c>
      <c r="K17" s="5" t="s">
        <v>77</v>
      </c>
      <c r="L17" s="8">
        <v>100</v>
      </c>
      <c r="M17" s="8">
        <v>100</v>
      </c>
      <c r="N17" s="5"/>
      <c r="O17" s="8">
        <v>0</v>
      </c>
      <c r="P17" s="5" t="s">
        <v>56</v>
      </c>
      <c r="Q17" s="5" t="s">
        <v>66</v>
      </c>
      <c r="R17" s="5" t="s">
        <v>67</v>
      </c>
      <c r="S17" s="6">
        <v>44316</v>
      </c>
      <c r="T17" s="6">
        <v>44286</v>
      </c>
    </row>
    <row r="18" spans="1:21" x14ac:dyDescent="0.25">
      <c r="A18" s="5">
        <v>2021</v>
      </c>
      <c r="B18" s="6">
        <v>44197</v>
      </c>
      <c r="C18" s="6">
        <v>44286</v>
      </c>
      <c r="D18" s="7" t="s">
        <v>103</v>
      </c>
      <c r="E18" s="5" t="s">
        <v>109</v>
      </c>
      <c r="F18" s="5" t="s">
        <v>110</v>
      </c>
      <c r="G18" s="5" t="s">
        <v>61</v>
      </c>
      <c r="H18" s="11" t="s">
        <v>111</v>
      </c>
      <c r="I18" s="11" t="s">
        <v>112</v>
      </c>
      <c r="J18" s="11" t="s">
        <v>113</v>
      </c>
      <c r="K18" s="5" t="s">
        <v>77</v>
      </c>
      <c r="L18" s="8">
        <v>100</v>
      </c>
      <c r="M18" s="8">
        <v>100</v>
      </c>
      <c r="N18" s="5"/>
      <c r="O18" s="8">
        <v>0</v>
      </c>
      <c r="P18" s="5" t="s">
        <v>56</v>
      </c>
      <c r="Q18" s="5" t="s">
        <v>66</v>
      </c>
      <c r="R18" s="5" t="s">
        <v>67</v>
      </c>
      <c r="S18" s="6">
        <v>44316</v>
      </c>
      <c r="T18" s="6">
        <v>44286</v>
      </c>
    </row>
    <row r="19" spans="1:21" x14ac:dyDescent="0.25">
      <c r="A19" s="5">
        <v>2021</v>
      </c>
      <c r="B19" s="6">
        <v>44197</v>
      </c>
      <c r="C19" s="6">
        <v>44286</v>
      </c>
      <c r="D19" s="7" t="s">
        <v>103</v>
      </c>
      <c r="E19" s="5" t="s">
        <v>114</v>
      </c>
      <c r="F19" s="5" t="s">
        <v>115</v>
      </c>
      <c r="G19" s="5" t="s">
        <v>61</v>
      </c>
      <c r="H19" s="11" t="s">
        <v>116</v>
      </c>
      <c r="I19" s="11" t="s">
        <v>117</v>
      </c>
      <c r="J19" s="11" t="s">
        <v>108</v>
      </c>
      <c r="K19" s="5" t="s">
        <v>77</v>
      </c>
      <c r="L19" s="8">
        <v>100</v>
      </c>
      <c r="M19" s="8">
        <v>100</v>
      </c>
      <c r="N19" s="5"/>
      <c r="O19" s="8">
        <v>62.5</v>
      </c>
      <c r="P19" s="5" t="s">
        <v>56</v>
      </c>
      <c r="Q19" s="5" t="s">
        <v>66</v>
      </c>
      <c r="R19" s="5" t="s">
        <v>67</v>
      </c>
      <c r="S19" s="6">
        <v>44316</v>
      </c>
      <c r="T19" s="6">
        <v>44286</v>
      </c>
    </row>
    <row r="20" spans="1:21" x14ac:dyDescent="0.25">
      <c r="A20" s="5">
        <v>2021</v>
      </c>
      <c r="B20" s="6">
        <v>44197</v>
      </c>
      <c r="C20" s="6">
        <v>44286</v>
      </c>
      <c r="D20" s="7" t="s">
        <v>103</v>
      </c>
      <c r="E20" s="5" t="s">
        <v>118</v>
      </c>
      <c r="F20" s="5" t="s">
        <v>119</v>
      </c>
      <c r="G20" s="5" t="s">
        <v>61</v>
      </c>
      <c r="H20" s="11" t="s">
        <v>120</v>
      </c>
      <c r="I20" s="11" t="s">
        <v>121</v>
      </c>
      <c r="J20" s="11" t="s">
        <v>113</v>
      </c>
      <c r="K20" s="5" t="s">
        <v>77</v>
      </c>
      <c r="L20" s="8">
        <v>100</v>
      </c>
      <c r="M20" s="8">
        <v>100</v>
      </c>
      <c r="N20" s="5"/>
      <c r="O20" s="8">
        <v>22.917000000000002</v>
      </c>
      <c r="P20" s="5" t="s">
        <v>56</v>
      </c>
      <c r="Q20" s="5" t="s">
        <v>66</v>
      </c>
      <c r="R20" s="5" t="s">
        <v>67</v>
      </c>
      <c r="S20" s="6">
        <v>44316</v>
      </c>
      <c r="T20" s="6">
        <v>44286</v>
      </c>
    </row>
    <row r="21" spans="1:21" x14ac:dyDescent="0.25">
      <c r="A21" s="5">
        <v>2021</v>
      </c>
      <c r="B21" s="6">
        <v>44197</v>
      </c>
      <c r="C21" s="6">
        <v>44286</v>
      </c>
      <c r="D21" s="7" t="s">
        <v>103</v>
      </c>
      <c r="E21" s="10" t="s">
        <v>122</v>
      </c>
      <c r="F21" s="5" t="s">
        <v>123</v>
      </c>
      <c r="G21" s="5" t="s">
        <v>61</v>
      </c>
      <c r="H21" s="11" t="s">
        <v>124</v>
      </c>
      <c r="I21" s="11" t="s">
        <v>125</v>
      </c>
      <c r="J21" s="11" t="s">
        <v>126</v>
      </c>
      <c r="K21" s="5" t="s">
        <v>65</v>
      </c>
      <c r="L21" s="8">
        <v>12.5</v>
      </c>
      <c r="M21" s="8">
        <v>12.5</v>
      </c>
      <c r="N21" s="5"/>
      <c r="O21" s="8">
        <v>0</v>
      </c>
      <c r="P21" s="5" t="s">
        <v>56</v>
      </c>
      <c r="Q21" s="5" t="s">
        <v>66</v>
      </c>
      <c r="R21" s="5" t="s">
        <v>67</v>
      </c>
      <c r="S21" s="6">
        <v>44316</v>
      </c>
      <c r="T21" s="6">
        <v>44286</v>
      </c>
      <c r="U21" t="s">
        <v>127</v>
      </c>
    </row>
    <row r="22" spans="1:21" x14ac:dyDescent="0.25">
      <c r="A22" s="5">
        <v>2021</v>
      </c>
      <c r="B22" s="6">
        <v>44197</v>
      </c>
      <c r="C22" s="6">
        <v>44286</v>
      </c>
      <c r="D22" s="7" t="s">
        <v>103</v>
      </c>
      <c r="E22" s="5" t="s">
        <v>128</v>
      </c>
      <c r="F22" s="5" t="s">
        <v>129</v>
      </c>
      <c r="G22" s="5" t="s">
        <v>61</v>
      </c>
      <c r="H22" s="11" t="s">
        <v>130</v>
      </c>
      <c r="I22" s="11" t="s">
        <v>131</v>
      </c>
      <c r="J22" s="11" t="s">
        <v>126</v>
      </c>
      <c r="K22" s="5" t="s">
        <v>65</v>
      </c>
      <c r="L22" s="8">
        <v>100</v>
      </c>
      <c r="M22" s="8">
        <v>100</v>
      </c>
      <c r="N22" s="5"/>
      <c r="O22" s="8">
        <v>0</v>
      </c>
      <c r="P22" s="5" t="s">
        <v>56</v>
      </c>
      <c r="Q22" s="5" t="s">
        <v>66</v>
      </c>
      <c r="R22" s="5" t="s">
        <v>67</v>
      </c>
      <c r="S22" s="6">
        <v>44316</v>
      </c>
      <c r="T22" s="6">
        <v>44286</v>
      </c>
      <c r="U22" t="s">
        <v>127</v>
      </c>
    </row>
    <row r="23" spans="1:21" x14ac:dyDescent="0.25">
      <c r="A23" s="5">
        <v>2021</v>
      </c>
      <c r="B23" s="6">
        <v>44197</v>
      </c>
      <c r="C23" s="6">
        <v>44286</v>
      </c>
      <c r="D23" s="7" t="s">
        <v>132</v>
      </c>
      <c r="E23" s="5" t="s">
        <v>133</v>
      </c>
      <c r="F23" s="5" t="s">
        <v>134</v>
      </c>
      <c r="G23" s="5" t="s">
        <v>61</v>
      </c>
      <c r="H23" s="11" t="s">
        <v>135</v>
      </c>
      <c r="I23" s="11" t="s">
        <v>136</v>
      </c>
      <c r="J23" s="11" t="s">
        <v>137</v>
      </c>
      <c r="K23" s="5" t="s">
        <v>77</v>
      </c>
      <c r="L23" s="8">
        <v>20.18</v>
      </c>
      <c r="M23" s="8">
        <v>20.369</v>
      </c>
      <c r="N23" s="5"/>
      <c r="O23" s="5">
        <v>6.476</v>
      </c>
      <c r="P23" s="5" t="s">
        <v>56</v>
      </c>
      <c r="Q23" s="5" t="s">
        <v>66</v>
      </c>
      <c r="R23" s="5" t="s">
        <v>67</v>
      </c>
      <c r="S23" s="6">
        <v>44316</v>
      </c>
      <c r="T23" s="6">
        <v>44286</v>
      </c>
    </row>
    <row r="24" spans="1:21" x14ac:dyDescent="0.25">
      <c r="A24" s="5">
        <v>2021</v>
      </c>
      <c r="B24" s="6">
        <v>44197</v>
      </c>
      <c r="C24" s="6">
        <v>44286</v>
      </c>
      <c r="D24" s="7" t="s">
        <v>132</v>
      </c>
      <c r="E24" s="5" t="s">
        <v>138</v>
      </c>
      <c r="F24" s="5" t="s">
        <v>139</v>
      </c>
      <c r="G24" s="5" t="s">
        <v>61</v>
      </c>
      <c r="H24" s="11" t="s">
        <v>140</v>
      </c>
      <c r="I24" s="11" t="s">
        <v>141</v>
      </c>
      <c r="J24" s="11" t="s">
        <v>137</v>
      </c>
      <c r="K24" s="5" t="s">
        <v>77</v>
      </c>
      <c r="L24" s="8">
        <v>100</v>
      </c>
      <c r="M24" s="8">
        <v>100</v>
      </c>
      <c r="N24" s="5"/>
      <c r="O24" s="5">
        <v>6.476</v>
      </c>
      <c r="P24" s="5" t="s">
        <v>56</v>
      </c>
      <c r="Q24" s="5" t="s">
        <v>66</v>
      </c>
      <c r="R24" s="5" t="s">
        <v>67</v>
      </c>
      <c r="S24" s="6">
        <v>44316</v>
      </c>
      <c r="T24" s="6">
        <v>44286</v>
      </c>
    </row>
    <row r="25" spans="1:21" x14ac:dyDescent="0.25">
      <c r="A25" s="5">
        <v>2021</v>
      </c>
      <c r="B25" s="6">
        <v>44197</v>
      </c>
      <c r="C25" s="6">
        <v>44286</v>
      </c>
      <c r="D25" s="7" t="s">
        <v>142</v>
      </c>
      <c r="E25" s="5" t="s">
        <v>143</v>
      </c>
      <c r="F25" s="5" t="s">
        <v>144</v>
      </c>
      <c r="G25" s="5" t="s">
        <v>61</v>
      </c>
      <c r="H25" s="11" t="s">
        <v>145</v>
      </c>
      <c r="I25" s="11" t="s">
        <v>146</v>
      </c>
      <c r="J25" s="11" t="s">
        <v>147</v>
      </c>
      <c r="K25" s="5" t="s">
        <v>77</v>
      </c>
      <c r="L25" s="8">
        <v>100</v>
      </c>
      <c r="M25" s="8">
        <v>100</v>
      </c>
      <c r="N25" s="5"/>
      <c r="O25" s="8">
        <v>75</v>
      </c>
      <c r="P25" s="5" t="s">
        <v>56</v>
      </c>
      <c r="Q25" s="5" t="s">
        <v>66</v>
      </c>
      <c r="R25" s="5" t="s">
        <v>67</v>
      </c>
      <c r="S25" s="6">
        <v>44316</v>
      </c>
      <c r="T25" s="6">
        <v>44286</v>
      </c>
    </row>
    <row r="26" spans="1:21" x14ac:dyDescent="0.25">
      <c r="A26" s="5">
        <v>2021</v>
      </c>
      <c r="B26" s="6">
        <v>44197</v>
      </c>
      <c r="C26" s="6">
        <v>44286</v>
      </c>
      <c r="D26" s="7" t="s">
        <v>142</v>
      </c>
      <c r="E26" s="5" t="s">
        <v>148</v>
      </c>
      <c r="F26" s="5" t="s">
        <v>149</v>
      </c>
      <c r="G26" s="5" t="s">
        <v>61</v>
      </c>
      <c r="H26" s="11" t="s">
        <v>150</v>
      </c>
      <c r="I26" s="11" t="s">
        <v>151</v>
      </c>
      <c r="J26" s="11" t="s">
        <v>76</v>
      </c>
      <c r="K26" s="5" t="s">
        <v>77</v>
      </c>
      <c r="L26" s="8">
        <v>100</v>
      </c>
      <c r="M26" s="8">
        <v>100</v>
      </c>
      <c r="N26" s="5"/>
      <c r="O26" s="8">
        <v>9</v>
      </c>
      <c r="P26" s="5" t="s">
        <v>56</v>
      </c>
      <c r="Q26" s="5" t="s">
        <v>66</v>
      </c>
      <c r="R26" s="5" t="s">
        <v>67</v>
      </c>
      <c r="S26" s="6">
        <v>44316</v>
      </c>
      <c r="T26" s="6">
        <v>44286</v>
      </c>
    </row>
    <row r="27" spans="1:21" x14ac:dyDescent="0.25">
      <c r="A27" s="5">
        <v>2021</v>
      </c>
      <c r="B27" s="6">
        <v>44197</v>
      </c>
      <c r="C27" s="6">
        <v>44286</v>
      </c>
      <c r="D27" s="7" t="s">
        <v>152</v>
      </c>
      <c r="E27" s="5" t="s">
        <v>153</v>
      </c>
      <c r="F27" s="5" t="s">
        <v>154</v>
      </c>
      <c r="G27" s="5" t="s">
        <v>61</v>
      </c>
      <c r="H27" s="11" t="s">
        <v>155</v>
      </c>
      <c r="I27" s="11" t="s">
        <v>156</v>
      </c>
      <c r="J27" s="11" t="s">
        <v>157</v>
      </c>
      <c r="K27" s="5" t="s">
        <v>65</v>
      </c>
      <c r="L27" s="8">
        <v>100</v>
      </c>
      <c r="M27" s="8">
        <v>100</v>
      </c>
      <c r="N27" s="5"/>
      <c r="O27" s="5">
        <v>3.1E-2</v>
      </c>
      <c r="P27" s="5" t="s">
        <v>56</v>
      </c>
      <c r="Q27" s="5" t="s">
        <v>66</v>
      </c>
      <c r="R27" s="5" t="s">
        <v>67</v>
      </c>
      <c r="S27" s="6">
        <v>44316</v>
      </c>
      <c r="T27" s="6">
        <v>44286</v>
      </c>
    </row>
    <row r="28" spans="1:21" x14ac:dyDescent="0.25">
      <c r="A28" s="5">
        <v>2021</v>
      </c>
      <c r="B28" s="6">
        <v>44197</v>
      </c>
      <c r="C28" s="6">
        <v>44286</v>
      </c>
      <c r="D28" s="7" t="s">
        <v>152</v>
      </c>
      <c r="E28" s="5" t="s">
        <v>158</v>
      </c>
      <c r="F28" s="5" t="s">
        <v>159</v>
      </c>
      <c r="G28" s="5" t="s">
        <v>61</v>
      </c>
      <c r="H28" s="11" t="s">
        <v>160</v>
      </c>
      <c r="I28" s="11" t="s">
        <v>161</v>
      </c>
      <c r="J28" s="11" t="s">
        <v>76</v>
      </c>
      <c r="K28" s="5" t="s">
        <v>65</v>
      </c>
      <c r="L28" s="8">
        <v>87.18</v>
      </c>
      <c r="M28" s="8">
        <v>87.454999999999998</v>
      </c>
      <c r="N28" s="5"/>
      <c r="O28" s="5">
        <v>0.73499999999999999</v>
      </c>
      <c r="P28" s="5" t="s">
        <v>56</v>
      </c>
      <c r="Q28" s="5" t="s">
        <v>66</v>
      </c>
      <c r="R28" s="5" t="s">
        <v>67</v>
      </c>
      <c r="S28" s="6">
        <v>44316</v>
      </c>
      <c r="T28" s="6">
        <v>44286</v>
      </c>
    </row>
    <row r="29" spans="1:21" x14ac:dyDescent="0.25">
      <c r="A29" s="5">
        <v>2021</v>
      </c>
      <c r="B29" s="6">
        <v>44197</v>
      </c>
      <c r="C29" s="6">
        <v>44286</v>
      </c>
      <c r="D29" s="7" t="s">
        <v>152</v>
      </c>
      <c r="E29" s="5" t="s">
        <v>162</v>
      </c>
      <c r="F29" s="5" t="s">
        <v>163</v>
      </c>
      <c r="G29" s="5" t="s">
        <v>61</v>
      </c>
      <c r="H29" s="11" t="s">
        <v>164</v>
      </c>
      <c r="I29" s="11" t="s">
        <v>165</v>
      </c>
      <c r="J29" s="11" t="s">
        <v>76</v>
      </c>
      <c r="K29" s="5" t="s">
        <v>65</v>
      </c>
      <c r="L29" s="8">
        <v>64.77</v>
      </c>
      <c r="M29" s="8">
        <v>88.513999999999996</v>
      </c>
      <c r="N29" s="5"/>
      <c r="O29" s="5">
        <v>4.2000000000000003E-2</v>
      </c>
      <c r="P29" s="5" t="s">
        <v>56</v>
      </c>
      <c r="Q29" s="5" t="s">
        <v>66</v>
      </c>
      <c r="R29" s="5" t="s">
        <v>67</v>
      </c>
      <c r="S29" s="6">
        <v>44316</v>
      </c>
      <c r="T29" s="6">
        <v>44286</v>
      </c>
    </row>
    <row r="30" spans="1:21" x14ac:dyDescent="0.25">
      <c r="A30" s="5">
        <v>2021</v>
      </c>
      <c r="B30" s="6">
        <v>44197</v>
      </c>
      <c r="C30" s="6">
        <v>44286</v>
      </c>
      <c r="D30" s="7" t="s">
        <v>152</v>
      </c>
      <c r="E30" s="5" t="s">
        <v>166</v>
      </c>
      <c r="F30" s="5" t="s">
        <v>167</v>
      </c>
      <c r="G30" s="5" t="s">
        <v>61</v>
      </c>
      <c r="H30" s="11" t="s">
        <v>168</v>
      </c>
      <c r="I30" s="11" t="s">
        <v>169</v>
      </c>
      <c r="J30" s="11" t="s">
        <v>170</v>
      </c>
      <c r="K30" s="5" t="s">
        <v>77</v>
      </c>
      <c r="L30" s="8">
        <v>100</v>
      </c>
      <c r="M30" s="8">
        <v>100</v>
      </c>
      <c r="N30" s="5"/>
      <c r="O30" s="5">
        <v>5.1280000000000001</v>
      </c>
      <c r="P30" s="5" t="s">
        <v>56</v>
      </c>
      <c r="Q30" s="5" t="s">
        <v>66</v>
      </c>
      <c r="R30" s="5" t="s">
        <v>67</v>
      </c>
      <c r="S30" s="6">
        <v>44316</v>
      </c>
      <c r="T30" s="6">
        <v>44286</v>
      </c>
    </row>
    <row r="31" spans="1:21" x14ac:dyDescent="0.25">
      <c r="A31" s="5">
        <v>2021</v>
      </c>
      <c r="B31" s="6">
        <v>44197</v>
      </c>
      <c r="C31" s="6">
        <v>44286</v>
      </c>
      <c r="D31" s="7" t="s">
        <v>152</v>
      </c>
      <c r="E31" s="5" t="s">
        <v>171</v>
      </c>
      <c r="F31" s="5" t="s">
        <v>172</v>
      </c>
      <c r="G31" s="5" t="s">
        <v>61</v>
      </c>
      <c r="H31" s="11" t="s">
        <v>173</v>
      </c>
      <c r="I31" s="11" t="s">
        <v>174</v>
      </c>
      <c r="J31" s="11" t="s">
        <v>157</v>
      </c>
      <c r="K31" s="5" t="s">
        <v>65</v>
      </c>
      <c r="L31" s="8">
        <v>100</v>
      </c>
      <c r="M31" s="8">
        <v>100</v>
      </c>
      <c r="N31" s="5"/>
      <c r="O31" s="5">
        <v>21.027999999999999</v>
      </c>
      <c r="P31" s="5" t="s">
        <v>56</v>
      </c>
      <c r="Q31" s="5" t="s">
        <v>66</v>
      </c>
      <c r="R31" s="5" t="s">
        <v>67</v>
      </c>
      <c r="S31" s="6">
        <v>44316</v>
      </c>
      <c r="T31" s="6">
        <v>44286</v>
      </c>
    </row>
    <row r="32" spans="1:21" x14ac:dyDescent="0.25">
      <c r="A32" s="5">
        <v>2021</v>
      </c>
      <c r="B32" s="6">
        <v>44197</v>
      </c>
      <c r="C32" s="6">
        <v>44286</v>
      </c>
      <c r="D32" s="7" t="s">
        <v>152</v>
      </c>
      <c r="E32" s="5" t="s">
        <v>175</v>
      </c>
      <c r="F32" s="5" t="s">
        <v>176</v>
      </c>
      <c r="G32" s="5" t="s">
        <v>61</v>
      </c>
      <c r="H32" s="11" t="s">
        <v>177</v>
      </c>
      <c r="I32" s="11" t="s">
        <v>178</v>
      </c>
      <c r="J32" s="11" t="s">
        <v>76</v>
      </c>
      <c r="K32" s="5" t="s">
        <v>65</v>
      </c>
      <c r="L32" s="8">
        <v>70.569999999999993</v>
      </c>
      <c r="M32" s="8">
        <v>79.766999999999996</v>
      </c>
      <c r="N32" s="5"/>
      <c r="O32" s="5">
        <v>17.241</v>
      </c>
      <c r="P32" s="5" t="s">
        <v>56</v>
      </c>
      <c r="Q32" s="5" t="s">
        <v>66</v>
      </c>
      <c r="R32" s="5" t="s">
        <v>67</v>
      </c>
      <c r="S32" s="6">
        <v>44316</v>
      </c>
      <c r="T32" s="6">
        <v>44286</v>
      </c>
    </row>
    <row r="33" spans="1:20" x14ac:dyDescent="0.25">
      <c r="A33" s="5">
        <v>2021</v>
      </c>
      <c r="B33" s="6">
        <v>44197</v>
      </c>
      <c r="C33" s="6">
        <v>44286</v>
      </c>
      <c r="D33" s="7" t="s">
        <v>152</v>
      </c>
      <c r="E33" s="5" t="s">
        <v>179</v>
      </c>
      <c r="F33" s="5" t="s">
        <v>180</v>
      </c>
      <c r="G33" s="5" t="s">
        <v>61</v>
      </c>
      <c r="H33" s="11" t="s">
        <v>181</v>
      </c>
      <c r="I33" s="11" t="s">
        <v>182</v>
      </c>
      <c r="J33" s="11" t="s">
        <v>157</v>
      </c>
      <c r="K33" s="5" t="s">
        <v>65</v>
      </c>
      <c r="L33" s="8">
        <v>100</v>
      </c>
      <c r="M33" s="8">
        <v>100</v>
      </c>
      <c r="N33" s="5"/>
      <c r="O33" s="8">
        <v>15</v>
      </c>
      <c r="P33" s="5" t="s">
        <v>56</v>
      </c>
      <c r="Q33" s="5" t="s">
        <v>66</v>
      </c>
      <c r="R33" s="5" t="s">
        <v>67</v>
      </c>
      <c r="S33" s="6">
        <v>44316</v>
      </c>
      <c r="T33" s="6">
        <v>44286</v>
      </c>
    </row>
    <row r="34" spans="1:20" x14ac:dyDescent="0.25">
      <c r="A34" s="5">
        <v>2021</v>
      </c>
      <c r="B34" s="6">
        <v>44197</v>
      </c>
      <c r="C34" s="6">
        <v>44286</v>
      </c>
      <c r="D34" s="7" t="s">
        <v>152</v>
      </c>
      <c r="E34" s="5" t="s">
        <v>183</v>
      </c>
      <c r="F34" s="5" t="s">
        <v>184</v>
      </c>
      <c r="G34" s="5" t="s">
        <v>61</v>
      </c>
      <c r="H34" s="11" t="s">
        <v>185</v>
      </c>
      <c r="I34" s="11" t="s">
        <v>186</v>
      </c>
      <c r="J34" s="11" t="s">
        <v>76</v>
      </c>
      <c r="K34" s="5" t="s">
        <v>65</v>
      </c>
      <c r="L34" s="8">
        <v>100</v>
      </c>
      <c r="M34" s="8">
        <v>100</v>
      </c>
      <c r="N34" s="5"/>
      <c r="O34" s="8">
        <v>15</v>
      </c>
      <c r="P34" s="5" t="s">
        <v>56</v>
      </c>
      <c r="Q34" s="5" t="s">
        <v>66</v>
      </c>
      <c r="R34" s="5" t="s">
        <v>67</v>
      </c>
      <c r="S34" s="6">
        <v>44316</v>
      </c>
      <c r="T34" s="6">
        <v>44286</v>
      </c>
    </row>
    <row r="35" spans="1:20" x14ac:dyDescent="0.25">
      <c r="A35" s="5">
        <v>2021</v>
      </c>
      <c r="B35" s="6">
        <v>44197</v>
      </c>
      <c r="C35" s="6">
        <v>44286</v>
      </c>
      <c r="D35" s="7" t="s">
        <v>152</v>
      </c>
      <c r="E35" s="5" t="s">
        <v>187</v>
      </c>
      <c r="F35" s="5" t="s">
        <v>188</v>
      </c>
      <c r="G35" s="5" t="s">
        <v>61</v>
      </c>
      <c r="H35" s="11" t="s">
        <v>189</v>
      </c>
      <c r="I35" s="11" t="s">
        <v>190</v>
      </c>
      <c r="J35" s="11" t="s">
        <v>191</v>
      </c>
      <c r="K35" s="5" t="s">
        <v>77</v>
      </c>
      <c r="L35" s="8">
        <v>16.79</v>
      </c>
      <c r="M35" s="8">
        <v>47.648000000000003</v>
      </c>
      <c r="N35" s="5"/>
      <c r="O35" s="10">
        <v>2E-3</v>
      </c>
      <c r="P35" s="5" t="s">
        <v>56</v>
      </c>
      <c r="Q35" s="5" t="s">
        <v>66</v>
      </c>
      <c r="R35" s="5" t="s">
        <v>67</v>
      </c>
      <c r="S35" s="6">
        <v>44316</v>
      </c>
      <c r="T35" s="6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2021-03-29T19:43:01Z</dcterms:created>
  <dcterms:modified xsi:type="dcterms:W3CDTF">2021-05-18T17:16:51Z</dcterms:modified>
</cp:coreProperties>
</file>