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rmsernar\Desktop\SIPOT 20240802 - 1\70\"/>
    </mc:Choice>
  </mc:AlternateContent>
  <xr:revisionPtr revIDLastSave="0" documentId="13_ncr:1_{AE052122-C396-41A5-B0FD-DC3DE7869F92}"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<sst xmlns="http://schemas.openxmlformats.org/spreadsheetml/2006/main" count="1305" uniqueCount="483">
  <si>
    <t>NOMBRE CORTO</t>
  </si>
  <si>
    <t>DESCRIPCIÓN</t>
  </si>
  <si>
    <t>6 LGT_Art_70_Fr_VI</t>
  </si>
  <si>
    <t>1</t>
  </si>
  <si>
    <t>4</t>
  </si>
  <si>
    <t>2</t>
  </si>
  <si>
    <t>9</t>
  </si>
  <si>
    <t>13</t>
  </si>
  <si>
    <t>14</t>
  </si>
  <si>
    <t>335148</t>
  </si>
  <si>
    <t>335164</t>
  </si>
  <si>
    <t>335165</t>
  </si>
  <si>
    <t>335154</t>
  </si>
  <si>
    <t>335163</t>
  </si>
  <si>
    <t>335145</t>
  </si>
  <si>
    <t>335149</t>
  </si>
  <si>
    <t>335150</t>
  </si>
  <si>
    <t>335151</t>
  </si>
  <si>
    <t>335146</t>
  </si>
  <si>
    <t>335147</t>
  </si>
  <si>
    <t>335166</t>
  </si>
  <si>
    <t>335152</t>
  </si>
  <si>
    <t>335156</t>
  </si>
  <si>
    <t>335155</t>
  </si>
  <si>
    <t>335160</t>
  </si>
  <si>
    <t>335153</t>
  </si>
  <si>
    <t>335161</t>
  </si>
  <si>
    <t>335159</t>
  </si>
  <si>
    <t>335162</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</si>
  <si>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</si>
  <si>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</si>
  <si>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</si>
  <si>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</si>
  <si>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</si>
  <si>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</si>
  <si>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</si>
  <si>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</si>
  <si>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</si>
  <si>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</si>
  <si>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</si>
  <si>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</si>
  <si>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</si>
  <si>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</si>
  <si>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</si>
  <si>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</si>
  <si>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</si>
  <si>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</si>
  <si>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</si>
  <si>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</si>
  <si>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2024</t>
  </si>
  <si>
    <t>01/04/2024</t>
  </si>
  <si>
    <t>30/06/2024</t>
  </si>
  <si>
    <t>E010 Servicios de Educación Superior y Posgrado</t>
  </si>
  <si>
    <t>Estudiantes de nivel licenciatura y posgrado de las Instituciones de Educación Superior Públicas Federales y Estatales logran su egreso del nivel educativo correspondiente.</t>
  </si>
  <si>
    <t>Porcentaje de estudiantes que concluyen sus estudios de posgrado.</t>
  </si>
  <si>
    <t>Eficacia</t>
  </si>
  <si>
    <t>Mide la proporción de estudiantes de posgrado que concluyen sus estudios en el ciclo escolar actual con respecto al número de estudiantes de posgrado que ingresan en la misma generación. Notas: 1. Alumnas/os de una cohorte o generación dada inscritas/os con posibilidad de cubrir el plan de estudios al 100% en el tiempo estipulado (alumnas/os regulares) de la generación que corresponda. 2. Definición de cohorte generacional: Conjunto de alumnas/os que ingresa simultáneamente a un nivel de estudios determinado. Dependerá de los planes, programas de estudio de cada institución que participa en el programa.</t>
  </si>
  <si>
    <t>( Número de estudiantes de posgrado con 100% de créditos de acuerdo con su cohorte generacional / Número total de estudiantes de la misma cohorte ) x 100)</t>
  </si>
  <si>
    <t>Estudiante</t>
  </si>
  <si>
    <t>Anual</t>
  </si>
  <si>
    <t>10.50</t>
  </si>
  <si>
    <t>28.44</t>
  </si>
  <si>
    <t>0</t>
  </si>
  <si>
    <t>Ascendente</t>
  </si>
  <si>
    <t>Sistema de Información para la Planeación y Seguimiento (SIPSE) de la SEP</t>
  </si>
  <si>
    <t>Dirección de Planeación de la UAM</t>
  </si>
  <si>
    <t>01/07/2024</t>
  </si>
  <si>
    <t>No se reporta avance en este trimestre ya que la frecuencia de medición es anual</t>
  </si>
  <si>
    <t>S243 Programa de Becas Elisa Acuña</t>
  </si>
  <si>
    <t>Contribuir a garantizar una educación de calidad en el Sistema Educativo Nacional en los niveles medio superior, superior y posgrado.</t>
  </si>
  <si>
    <t>Tasa bruta escolarización de educación superior. Total.</t>
  </si>
  <si>
    <t>Este indicador muestra el número de alumnos matriculados en educación superior, al inicio del ciclo escolar, por cada cien individuos. Mide la capacidad del sistema educativo de atender a la demanda social, para el rango de edad que se considera como típico para cursar el tipo educativo.</t>
  </si>
  <si>
    <t>( Matrícula total de educación superior al inicio del ciclo escolar n / Población total en el rango de edad de 18 a 22 años) (del año del cierre del ciclo escolar n ) x 100)</t>
  </si>
  <si>
    <t>Matrícula</t>
  </si>
  <si>
    <t>38.43</t>
  </si>
  <si>
    <t>43.73</t>
  </si>
  <si>
    <t>O001 Actividades de apoyo a la función pública y buen gobierno</t>
  </si>
  <si>
    <t>Atención de solicitudes de transparencia.</t>
  </si>
  <si>
    <t>Porcentaje de solicitudes de transparencia atendidas.</t>
  </si>
  <si>
    <t>Mide la proporción de las solicitudes atendidas por la Unidad de Transparencia respecto a las solicitudes recibidas en el año.</t>
  </si>
  <si>
    <t>( Número de solicitudes atendidas en el año t / Número de solicitudes recibidas en el año t ) x 100)</t>
  </si>
  <si>
    <t>Solicitud</t>
  </si>
  <si>
    <t>Trimestral acumulado</t>
  </si>
  <si>
    <t>100.00</t>
  </si>
  <si>
    <t>91.32</t>
  </si>
  <si>
    <t/>
  </si>
  <si>
    <t>Sesiones del Comité de la Unidad de Transparencia realizadas.</t>
  </si>
  <si>
    <t>Porcentaje de sesiones del Comité de la Unidad de Transparencia.</t>
  </si>
  <si>
    <t>Mide la proporción de sesiones del Comité de la Unidad de Transparencia realizadas respecto a las programadas a realizarse en el año.</t>
  </si>
  <si>
    <t>( Número de sesiones del Comité de la Unidad de Transparencia realizadas en el año / Número de sesiones del Comité de la Unidad de Transparencia programadas a realizarse en el año t ) x 100)</t>
  </si>
  <si>
    <t>Sesión</t>
  </si>
  <si>
    <t>150.00</t>
  </si>
  <si>
    <t>41.66</t>
  </si>
  <si>
    <t>Elaboración de documentos de planeación, programación, presupuestación y evaluación.</t>
  </si>
  <si>
    <t>Porcentaje de documentos de planeación, programación, presupuestación y evaluación.</t>
  </si>
  <si>
    <t>Eficiencia</t>
  </si>
  <si>
    <t>Mide la proporción de documentos de planeación, programación, presupuestación y evaluación elaborados, respecto a los programados a elaborarse en el mismo año.</t>
  </si>
  <si>
    <t>( Número de documentos de planeación, programación, presupuestación y evaluación elaborados en el año t / Número de documentos de planeación, programación, presupuestación y evaluación programados a elaborarse en el año t ) x 100)</t>
  </si>
  <si>
    <t>Documento</t>
  </si>
  <si>
    <t>K009 Proyectos de infraestructura social del sector educativo</t>
  </si>
  <si>
    <t>Proyectos de infraestructura para la educación desarrollados.</t>
  </si>
  <si>
    <t>Porcentaje de proyectos de infraestructura en desarrollo para la educación.</t>
  </si>
  <si>
    <t>Mide el porcentaje de proyectos de infraestructura en desarrollo para la educación en el periodo respecto del total de proyectos de infraestructura autorizados al programa presupuestario en el año con asignación de recursos Nota: Se entiende en desarrollo a los proyectos de infraestructura vigentes durante el ejercicio fiscal y que pudieran no concluirse en el mismo ejercicio. Se entenderá por autorizados al programa presupuestario a los proyectos de infraestructura aprobados por la Secretaría de Hacienda y Crédito Público con clave de cartera de inversión y con recursos asignados. La participación de las UR queda supeditada a la asignación de recursos para los proyectos de inversión.</t>
  </si>
  <si>
    <t>( Número de proyectos de infraestructura en desarrollo para la educación en el periodo t / Número total de proyectos de infraestructura autorizados al programa presupuestario con asignación de recursos en el periodo t ) x 100)</t>
  </si>
  <si>
    <t>Proyecto</t>
  </si>
  <si>
    <t>Semestral independiente</t>
  </si>
  <si>
    <t>28.57</t>
  </si>
  <si>
    <t>72.00</t>
  </si>
  <si>
    <t>33.333</t>
  </si>
  <si>
    <t>33.33</t>
  </si>
  <si>
    <t>Las instituciones de educación media superior y superior públicas incrementan la funcionalidad de sus espacios para educación, investigación, cultura o deporte. Incremento de funcionalidad de espacios, puede considerar tanto adecuaciones, adaptaciones, rehabilitaciones, así como construcción de nuevas instalaciones dependiendo del objetivo de cada proyecto de infraestructura.</t>
  </si>
  <si>
    <t>Porcentaje de espacios de educación, de investigación, de cultura o deporte funcionales asociados a proyectos de infraestructura.</t>
  </si>
  <si>
    <t>Mide el porcentaje de espacios educativos, de investigación, de cultura o deporte funcionales asociados a proyectos de infraestructura con respecto al número de espacios educativos, de investigación, de cultura o deporte con alguna necesidad de apoyo de infraestructura detectada. Nota: Se consideran como espacios educativos, de investigación, de cultura o deporte: áreas, edificios, escuelas, instalaciones deportivas (canchas, gimnasios, vestidores, etc.), centros e institutos, entre otros. Los espacios educativos, de investigación, de cultura o deporte con alguna necesidad de apoyo de infraestructura detectada en el año, corresponden a la suma de solicitudes ingresadas en el sistema de cartera de inversión susceptibles de incluirse en el PP K009. La participación de las UR queda supeditada a la asignación de recursos para los proyectos de inversión.</t>
  </si>
  <si>
    <t>( Número de espacios de educación, investigación, de cultura o deporte funcionales asociados a proyectos de infraestructura en el año t / Número de espacios educativos, de investigación, de cultura o deporte con alguna necesidad de apoyo de infraestructura detectada en el año t ) x 100)</t>
  </si>
  <si>
    <t>Espacio</t>
  </si>
  <si>
    <t>5.26</t>
  </si>
  <si>
    <t>12.5</t>
  </si>
  <si>
    <t>E021 Investigación científica y desarrollo tecnológico</t>
  </si>
  <si>
    <t>Proyectos de investigación, de innovación y desarrollo, de tipo científico, tecnológico y humanístico desarrollados.</t>
  </si>
  <si>
    <t>Tasa de variación de los proyectos de investigación, de innovación y desarrollo, de tipo científico, tecnológico y humanístico.</t>
  </si>
  <si>
    <t>Mide la variación anual de los proyectos de investigación, de innovación y desarrollo, de tipo científico, tecnológico y humanístico, que se encuentran en ejecución en el año actual con respecto al año anterior.</t>
  </si>
  <si>
    <t>( ( Número de proyectos de investigación, de innovación y desarrollo, de tipo científico, tecnológico y humanístico en ejecución en el año t / Número de proyectos de investigación, de innovación y desarrollo, de tipo científico, tecnológico y humanístico ejecutados en el año t-1 ) -1 ) x 100</t>
  </si>
  <si>
    <t>1.28</t>
  </si>
  <si>
    <t>0.43</t>
  </si>
  <si>
    <t>60.924</t>
  </si>
  <si>
    <t>Las instituciones de educación media superior y superior inciden en la atención de las prioridades nacionales con el conocimiento científico, humanístico, de innovación y desarrollo tecnológico. Se entenderá como prioridades nacionales las contenidas en el Plan Nacional de Desarrollo, programas sectoriales, programa institucional Conahcyt, Programas Nacionales Estratégicos del Conahcyt vigentes. Se entenderá por generación de conocimiento al conjunto de ideas generadas a partir de un proceso que incluye orden, jerarquización, progresión, comprensión y predicción, obtenidas por la aplicación de un método lógico. El conocimiento es el descubrimiento paulatino del funcionamiento de la materia, la naturaleza y la sociedad humana, cuya gestión o apropiación impulsa el desarrollo económico y social de un país.</t>
  </si>
  <si>
    <t>Tasa de variación de productos de la investigación, innovación y desarrollo de tipo científico, tecnológico y humanístico que inciden en la atención de las prioridades nacionales.</t>
  </si>
  <si>
    <t>Mide los productos de investigación, innovación y desarrollo de tipo científico, tecnológico y humanístico que inciden en la atención de las prioridades nacionales en el año actual con respecto al año anterior. Se entenderá por productos a los resultados de los trabajos de investigación que pueden consistir en informes y reportes , artículos, capítulos de libros, edición y autoría de libros arbitrados, hardware, software, prototipos, patentes, modelos de utilidad, transferencias tecnológicas, entre otros. Los productos varían de acuerdo al objetivo de cada UR.</t>
  </si>
  <si>
    <t>( ( Número de productos de investigación, innovación y desarrollo de tipo científico, tecnológico y humanístico que inciden en la atención de las prioridades nacionales en el año t / Número de productos de investigación, innovación y desarrollo de tipo científico, tecnológico y humanístico que inciden en la atención de las prioridades nacionales en el año t-1 ) -1 ) x 100</t>
  </si>
  <si>
    <t>Producto académico</t>
  </si>
  <si>
    <t>0.53</t>
  </si>
  <si>
    <t>0.78</t>
  </si>
  <si>
    <t>9.689</t>
  </si>
  <si>
    <t>Validación de solicitudes para el otorgamiento de becas del nivel posgrado.</t>
  </si>
  <si>
    <t>Porcentaje de solicitudes validadas para la entrega de becas del nivel posgrado respecto al número de solicitudes recibidas en el año t.</t>
  </si>
  <si>
    <t>Mide el porcentaje de solicitudes validadas para la entrega de becas del nivel posgrado.</t>
  </si>
  <si>
    <t>( Número de solicitudes validadas de becas para el nivel posgrado en el periodo correspondiente / Número de solicitudes de becas recibidas para el nivel posgrado en el periodo correspondiente ) x 100)</t>
  </si>
  <si>
    <t>Trimestral independiente</t>
  </si>
  <si>
    <t>69.16</t>
  </si>
  <si>
    <t>90.20</t>
  </si>
  <si>
    <t>97.526</t>
  </si>
  <si>
    <t>42.06</t>
  </si>
  <si>
    <t>Becas del nivel de posgrado otorgadas.</t>
  </si>
  <si>
    <t>Porcentaje de becas otorgadas de nivel posgrado.</t>
  </si>
  <si>
    <t>Mide el porcentaje de becas otorgadas a estudiantes de nivel posgrado (maestría, doctorado y especialidad) en el periodo correspondiente con respecto al total de becas programadas a otorgar del mismo nivel en el periodo correspondiente. Notas: 1. Las becas se refiere a cualquier apoyo monetario o en especie otorgados por las Unidades Responsables a través de este programa. 2. Para conocer los tipos de apoyo que otorga cada Unidad Responsable a través de este componente se debe consultar el apartado 3.4 Características de los apoyos (tipo y monto) de las Reglas de Operación del Programa.</t>
  </si>
  <si>
    <t>( Total de becas otorgadas de nivel posgrado en el periodo correspondiente / Total de becas programadas a otorgar de nivel posgrado en el periodo correspondiente ) x 100)</t>
  </si>
  <si>
    <t>Beca</t>
  </si>
  <si>
    <t>39.86</t>
  </si>
  <si>
    <t>Validación de solicitudes para el otorgamiento de becas del nivel licenciatura.</t>
  </si>
  <si>
    <t>Porcentaje de solicitudes validadas para la entrega de becas del nivel licenciatura respecto al número de solicitudes recibidas en el año t.</t>
  </si>
  <si>
    <t>Mide el porcentaje de solicitudes validadas para la entrega de becas del nivel licenciatura durante el año t.</t>
  </si>
  <si>
    <t>( Número de solicitudes validadas de becas para el nivel licenciatura en el periodo correspondiente / Número de solicitudes de becas recibidas para el nivel licenciatura en el periodo correspondiente ) x 100)</t>
  </si>
  <si>
    <t>80.94</t>
  </si>
  <si>
    <t>86.47</t>
  </si>
  <si>
    <t>86.49</t>
  </si>
  <si>
    <t>60.34</t>
  </si>
  <si>
    <t>Validación de solicitudes para el otorgamiento de becas.</t>
  </si>
  <si>
    <t>Porcentaje de solicitudes validadas para la entrega de becas.</t>
  </si>
  <si>
    <t>Mide el porcentaje de solicitudes validadas (que contaron con los requisitos establecidos en las Reglas de Operación vigentes, convocatorias y/o instrumentos jurídicos emitidos para normar la asignación de becas) para la entrega de becas en el periodo correspondiente con respecto de las solicitudes de becas recibidas en el mismo periodo.</t>
  </si>
  <si>
    <t>( Número de solicitudes validadas de becas en el periodo correspondiente / Número de solicitudes de becas recibidas en el periodo correspondiente ) x 100)</t>
  </si>
  <si>
    <t>80.77</t>
  </si>
  <si>
    <t>86.64</t>
  </si>
  <si>
    <t>86.736</t>
  </si>
  <si>
    <t>59.93</t>
  </si>
  <si>
    <t>Sesiones de órganos colegiados realizadas.</t>
  </si>
  <si>
    <t>Porcentaje de sesiones de órganos colegiados de las actividades de planeación, programación, presupuestación y evaluación realizadas respecto a las programadas.</t>
  </si>
  <si>
    <t>Mide la proporción de sesiones de los órganos colegiados de las actividades de planeacion, programación, presupuestacion y evaluación respecto a las programadas a realizarse en el año.</t>
  </si>
  <si>
    <t>( Número de sesiones de los órganos colegiados de las actividades de planeación, programación, presupuestación y evaluación realizadas en el año t / Número de sesiones de los órganos colegiados de las actividades de planeación, programación, presupuestación y evaluación programadas a realizarse en el año t ) x 100)</t>
  </si>
  <si>
    <t>El personal directivo realiza las actividades de planeación, programación, presupuestación, evaluación y transparencia para la mejora de la gestión y desarrollo administrativo.</t>
  </si>
  <si>
    <t>Porcentaje de actividades de planeación, programación, presupuestación, evaluación y transparencia realizadas respecto a las programadas a realizarse.</t>
  </si>
  <si>
    <t>Mide las actividades de planeación, programación, presupuestación, evaluación y transparencia realizadas en el año por las cinco Unidades Académicas y Rectoría General respecto a las programadas a realizarse en el mismo año.</t>
  </si>
  <si>
    <t>( Número de actividades de planeación, programación, presupuestación, evaluación y transparencia realizadas en el año t / Número de actividades de planeación, programación, presupuestación, evaluación y transparencia programadas a realizarse en el año t ) x 100)</t>
  </si>
  <si>
    <t>Actividad</t>
  </si>
  <si>
    <t>Contribuir a la Política y Gobierno mediante las actividades de planeación, programación, presupuestación, evaluación y transparencia en la Universidad Autónoma Metropolitana.</t>
  </si>
  <si>
    <t>Tasa de variación de las actividades de planeación, programación, presupuestación, evaluación y transparencia.</t>
  </si>
  <si>
    <t>Mide la variación de las actividades realizadas por la Institución (planeación, programación, presupuestación, evaluación y transparencia) en el año respecto al año anterior.</t>
  </si>
  <si>
    <t>( ( Actividades realizadas de planeación, programación, presupuestación, evaluación y transparencia en el año t / Actividades realizadas de planeación, programación, presupuestación, evaluación y transparencia en el año t-1 ) -1 ) x 100</t>
  </si>
  <si>
    <t>0.00</t>
  </si>
  <si>
    <t>Contribuir a generar entornos favorables para el proceso de enseñanza-aprendizaje en los diferentes tipos, niveles y modalidades del Sistema Educativo Nacional.</t>
  </si>
  <si>
    <t>Tasa bruta de escolarización de educación superior. Total (Incluye licenciatura y posgrado).</t>
  </si>
  <si>
    <t>El indicador muestra el número de estudiantes matriculados en educación superior de los niveles licenciatura y posgrado, en el ciclo escolar 2023-2024 con respecto a la población total de 18 a 23 años de edad. Mide la capacidad del sistema educativo de atender la demanda social para el rango de edad que se considera como típico para cursar el tipo educativo.</t>
  </si>
  <si>
    <t>( Número de estudiantes matriculados en educación superior de los niveles licenciatura y posgrado al inicio del ciclo escolar t / Población total en el rango de edad de 18 a 23 años ) x 100)</t>
  </si>
  <si>
    <t>29.43</t>
  </si>
  <si>
    <t>31.00</t>
  </si>
  <si>
    <t>Registro de la asistencia del público en general a eventos de difusión y divulgación de la investigación científica, tecnológica y humanística.</t>
  </si>
  <si>
    <t>Promedio de asistencia a eventos de difusión y divulgación de la investigación científica, tecnológica y humanística.</t>
  </si>
  <si>
    <t>Mide la cantidad promedio de asistentes a eventos de difusión y divulgación de la investigación científica, tecnológica y humanística en el periodo.</t>
  </si>
  <si>
    <t>Asistentes a eventos de difusión y divulgación de la investigación científica, tecnológica y humanística en el periodo t / Número de eventos de divulgación y difusión de investigación científica, tecnológica y humanística en el periodo t</t>
  </si>
  <si>
    <t>Asistente</t>
  </si>
  <si>
    <t>Trimestral</t>
  </si>
  <si>
    <t>106.87</t>
  </si>
  <si>
    <t>111.33</t>
  </si>
  <si>
    <t>100</t>
  </si>
  <si>
    <t>71.00</t>
  </si>
  <si>
    <t>Eventos académicos para el fomento al acceso universal al conocimiento y sus beneficios sociales, realizados.</t>
  </si>
  <si>
    <t>Porcentaje de eventos académicos realizados.</t>
  </si>
  <si>
    <t>Mide el porcentaje de eventos académicos que se realizan respecto de los eventos programados en el periodo. Los eventos académicos pueden variar en función de cada UR. Nota: Cada UR que participa en este indicador realizan diferentes eventos los cuales se describen a continuación: A2M.- Foros, coloquios, conferencias, jornadas de investigación, simposios, mesas redondas, congresos, seminarios, etc.</t>
  </si>
  <si>
    <t>( Número de eventos académicos realizados en el periodo t / Número de eventos académicos programados a realizar en el periodo t ) x 100)</t>
  </si>
  <si>
    <t>Evento</t>
  </si>
  <si>
    <t>122.46</t>
  </si>
  <si>
    <t>53.99</t>
  </si>
  <si>
    <t>Contribuir a que la población en México se beneficie del desarrollo de la ciencia y la innovación tecnológica.</t>
  </si>
  <si>
    <t>Tasa de variación del índice de desarrollo humano.</t>
  </si>
  <si>
    <t>Este es un indicador Proxy. Mide el avance en el índice de desarrollo humano de un año (más reciente publicado) contra el publicado anteriormente. El índice de desarrollo humano comprende esperanza de vida, educación e ingreso bruto per cápita. El año n, corresponde a la información más reciente publicada.</t>
  </si>
  <si>
    <t>( ( Índice de desarrollo humano en el año n / Índice de desarrollo humano en el año n-1 ) -1 ) x 100</t>
  </si>
  <si>
    <t>1.56</t>
  </si>
  <si>
    <t>0.27</t>
  </si>
  <si>
    <t>E011 Desarrollo Cultural</t>
  </si>
  <si>
    <t>Acciones de difusión de actividades y eventos artístico culturales con perspectiva de género.</t>
  </si>
  <si>
    <t>Porcentaje de las acciones de difusión de las actividades y eventos artístico culturales con perspectiva de género.</t>
  </si>
  <si>
    <t>Mide el porcentaje de las acciones de difusión de las actividades y eventos artístico culturales con perspectiva de género realizados por la UAM tanto en medios tradicionales como en digitales. Se considera la difusión en medios tradicionales a los carteles, spots de radio y televisión, trípticos, promocionales e inserciones (impresos), entre otros. Se considera la difusión en medios digitales, a todas aquellas que se desarrollan con el uso del internet e inserciones digitales.</t>
  </si>
  <si>
    <t>( Número de acciones de difusión de las actividades y eventos artístico culturales con perspectiva de género en el periodo t / Número de acciones de difusión de las actividades y eventos artístico culturales en el periodo t ) x 100)</t>
  </si>
  <si>
    <t>Acción</t>
  </si>
  <si>
    <t>4.67</t>
  </si>
  <si>
    <t>19.37</t>
  </si>
  <si>
    <t>18.487</t>
  </si>
  <si>
    <t>14.28</t>
  </si>
  <si>
    <t>Actividades y eventos artístico culturales con perspectiva de género realizados</t>
  </si>
  <si>
    <t>Porcentaje de actividades y eventos artístico culturales con perspectiva de género realizados.</t>
  </si>
  <si>
    <t>Mide el porcentaje de las actividades y eventos artístico culturales enfocados a la formación, sensibilización y conocimiento general en temas relacionados con la perspectiva de género (en forma presencial y medios digitales) pueden ser: conciertos, obras de teatro, danza, fílmicas y video, exposiciones, cursos, talleres, simposios, ferias del libro, acciones de fomento a la lectura, presentaciones de fomento cultural y artística nacional e internacional, entre otras, en el periodo.</t>
  </si>
  <si>
    <t>( Número de actividades y eventos artístico culturales con perspectiva de género realizadas en el periodo t / Total de actividades y eventos artístico culturales en el periodo t ) x 100)</t>
  </si>
  <si>
    <t>5.94</t>
  </si>
  <si>
    <t>21.44</t>
  </si>
  <si>
    <t>20.783</t>
  </si>
  <si>
    <t>7.34</t>
  </si>
  <si>
    <t>Desarrollo del programa de superación académica para personal académico de tiempo completo.</t>
  </si>
  <si>
    <t>Porcentaje de personal académico o docente de tiempo completo apoyados para su superación académica.</t>
  </si>
  <si>
    <t>El indicador mide la cantidad de académicas (os) o docentes de tiempo completo de licenciatura y posgrado apoyados para su superación académica en el periodo, con respecto al total de académicas (os) o docentes de tiempo completo de licenciatura y posgrado en el periodo. El apoyo a la superación puede comprender diplomados, estímulos, reconocimientos, entre otros.</t>
  </si>
  <si>
    <t>( Número de académicas (os) o docentes de tiempo completo de licenciatura y posgrado apoyados para su superación académica en el periodo t / Total de académicas (os) o docentes de tiempo completo de licenciatura y posgrado en el periodo t ) x 100)</t>
  </si>
  <si>
    <t>Docente</t>
  </si>
  <si>
    <t>86.79</t>
  </si>
  <si>
    <t>84.02</t>
  </si>
  <si>
    <t>78.32</t>
  </si>
  <si>
    <t>Planta académica o docente con grado de especialidad, maestría o doctorado de Educación Superior (licenciatura y posgrado).</t>
  </si>
  <si>
    <t>Porcentaje de personal con actividad docente, planta académica o docente de tiempo completo con grado de especialidad, maestría o doctorado.</t>
  </si>
  <si>
    <t>Mide el porcentaje de la planta académica o docente de Tiempo Completo (PTC) con grado de especialidad, maestría o doctorado de Educación Superior (licenciatura y posgrado) con relación al total de la planta académica o docente de Tiempo Completo de las Instituciones de Educación Superior (licenciatura y posgrado).</t>
  </si>
  <si>
    <t>( Planta académica o docente de tiempo completo que cuenta con posgrado en las Instituciones de Educación Superior en el periodo t / Total de planta académica o docente de tiempo completo en las Instituciones de Educación Superior en el periodo t ) x 100)</t>
  </si>
  <si>
    <t>87.84</t>
  </si>
  <si>
    <t>92.86</t>
  </si>
  <si>
    <t>89.88</t>
  </si>
  <si>
    <t>Presentación de solicitudes de evaluación, acreditación y/o reconocimiento de planes y programas de estudio de nivel licenciatura.</t>
  </si>
  <si>
    <t>Porcentaje de solicitudes de evaluación y/o acreditación de planes y programas de estudio de licenciatura evaluables y/o acreditables.</t>
  </si>
  <si>
    <t>Muestra la proporción de solicitudes de planes y programas de estudio de nivel licenciatura presentadas para iniciar un proceso de evaluación y/o acreditación por parte de los organismos certificadores de la calidad educativa de nivel superior, respecto al total de solicitudes de planes y programas evaluables y/o acreditables de licenciatura programadas en el año.</t>
  </si>
  <si>
    <t>( Número de solicitudes de evaluación y/o acreditación de planes y programas de estudio de nivel licenciatura presentadas a los organismos acreditadores y/o evaluadores en el año t / Total de solicitudes de evaluación y/o acreditación de planes y programas de estudio de licenciatura programadas en el año t ) x 100)</t>
  </si>
  <si>
    <t>Porcentaje de estudiantes que concluyen sus estudios de licenciatura.</t>
  </si>
  <si>
    <t>Mide la proporción de estudiantes egresados de licenciatura en el ciclo escolar actual con respecto al número de estudiantes de licenciatura que ingresan en la misma generación. Notas: 1. Alumnas/os de una cohorte o generación dada inscritas/os con posibilidad de cubrir el plan de estudios al 100% en el tiempo estipulado que corresponda. Definición de cohorte generacional: Conjunto de estudiantes que ingresa simultáneamente a un nivel de estudios determinado. Dependerá de los planes, programas de estudio de cada institución que participa en el programa.</t>
  </si>
  <si>
    <t>( Número de estudiantes de licenciatura con 100% de créditos de acuerdo con su cohorte generacional / Número total de estudiantes de la misma cohorte ) x 100)</t>
  </si>
  <si>
    <t>19.03</t>
  </si>
  <si>
    <t>16.01</t>
  </si>
  <si>
    <t>Contribuir a mejorar el nivel de educación de la población mexicana.</t>
  </si>
  <si>
    <t>Años promedio de escolaridad de la población mexicana de 15 años o más.</t>
  </si>
  <si>
    <t>El indicador permite conocer el nivel de educación de la población mexicana de 15 años o más. Se entiende por nivel de educación el grado promedio de escolaridad de la población en la edad típica de cursarlo.</t>
  </si>
  <si>
    <t>Suma de los años aprobados desde primero de primaria hasta el último año cursado de la población mexicana de 15 años o más en el periodo t / Población mexicana de 15 años o más en el periodo t</t>
  </si>
  <si>
    <t>Años de Escolaridad (numerador)
Persona (denominador)</t>
  </si>
  <si>
    <t>9.74</t>
  </si>
  <si>
    <t>10.20</t>
  </si>
  <si>
    <t>Publicación de convocatoria para solicitar una beca.</t>
  </si>
  <si>
    <t>Porcentaje de convocatorias publicadas para solicitar una beca.</t>
  </si>
  <si>
    <t>Mide el porcentaje de convocatorias publicadas para solicitar una beca, respecto a las convocatorias programadas a ser publicadas en el periodo.</t>
  </si>
  <si>
    <t>( Número de convocatorias publicadas para solicitar una beca en el periodo t / Número de convocatorias programadas a ser publicadas en el periodo t ) x 100)</t>
  </si>
  <si>
    <t>Convocatoria</t>
  </si>
  <si>
    <t>46.67</t>
  </si>
  <si>
    <t>Becas del nivel licenciatura otorgadas.</t>
  </si>
  <si>
    <t>Porcentaje de becas otorgadas de nivel licenciatura.</t>
  </si>
  <si>
    <t>Mide el porcentaje de becas otorgadas a estudiantes de nivel licenciatura en el periodo correspondiente con respecto al total de becas programadas a otorgar del mismo nivel en el periodo correspondiente. Notas: 1. Las becas se refieren a cualquier apoyo monetario o en especie otorgados por las Unidades Responsables a través de este programa. 2.Para conocer los tipos de apoyo que otorga cada Unidad Responsable a través de este componente se debe consultar el apartado 3.4 Características de los apoyos (tipo y monto) de las Reglas de Operación del Programa vigentes.</t>
  </si>
  <si>
    <t>( (Total de becas otorgadas de nivel licenciatura en el periodo correspondiente / Total de becas programadas de nivel licenciatura en el periodo correspondiente) ) x 100)</t>
  </si>
  <si>
    <t>68.30</t>
  </si>
  <si>
    <t>Los actores del Sistema Educativo Nacional desarrollan una formación académica integral. Se entiende por actores del Sistema Educativo Nacional a alumnos/as, egresados/as, docentes, profesores/as, personal docente, personal académico, profesores/as - investigadores/as, investigadores/as y personal con funciones de dirección (directores/as) que atienden las UR a través de este programa.</t>
  </si>
  <si>
    <t>Porcentaje del alumnado egresado de nivel licenciatura que contaron con una beca en el año t, respecto al total de egresados en el año t, de una cohorte generacional.</t>
  </si>
  <si>
    <t>Mide el porcentaje del alumnado egresado de nivel licenciatura que contaron con una beca en el año t, respecto al total de egresados en el mismo año.</t>
  </si>
  <si>
    <t>( Número del alumnado becado de nivel licenciatura que concluyeron sus estudios por cohorte generacional en el año t / Total del alumnado que concluyeron estudios por cohorte generacional de licenciatura en el año t ) x 100)</t>
  </si>
  <si>
    <t>Becario (a)</t>
  </si>
  <si>
    <t>64.47</t>
  </si>
  <si>
    <t>71.53</t>
  </si>
  <si>
    <t>Presentación de solicitudes de proyectos de infraestructura para el deporte para asignación de clave de cartera de inversión.</t>
  </si>
  <si>
    <t>Porcentaje de solicitudes de proyectos de infraestructura para el deporte.</t>
  </si>
  <si>
    <t>Mide la proporción de solicitudes de proyectos de infraestructura para el deporte con asignación de clave de cartera de inversión en el año, respecto al número total de solicitudes de proyectos de infraestructura para el deporte presentados para su asignación de clave de cartera de inversión.</t>
  </si>
  <si>
    <t>( Número de solicitudes de proyectos de infraestructura para el deporte con asignación de clave de cartera de inversión en el año t / Número total de solicitudes de proyectos de infraestructura para el deporte para asignación de clave de cartera de inversión en el año t ) x 100)</t>
  </si>
  <si>
    <t>Proyectos de infraestructura para el deporte desarrollados.</t>
  </si>
  <si>
    <t>Porcentaje de proyectos de infraestructura en desarrollo para el deporte.</t>
  </si>
  <si>
    <t>Mide el porcentaje de proyectos de infraestructura en desarrollo para el deporte en el periodo respecto del total de proyectos de infraestructura autorizados al programa presupuestario en el año con asignación de recursos. Nota: Se entiende en desarrollo a los proyectos de infraestructura vigentes durante el ejercicio fiscal y que pudieran no concluirse en el mismo ejercicio. Se entenderá por autorizados al programa presupuestario a los proyectos de infraestructura aprobados por la Secretaría de Hacienda y Crédito Público con clave de cartera de inversión y con recursos asignados. La participación de las UR queda supeditada a la asignación de recursos para los proyectos de inversión.</t>
  </si>
  <si>
    <t>( Número de proyectos de infraestructura en desarrollo para el deporte en el periodo t / Número total de proyectos de infraestructura autorizados al programa presupuestario con asignación de recursos en el periodo t ) x 100)</t>
  </si>
  <si>
    <t>14.29</t>
  </si>
  <si>
    <t>4.00</t>
  </si>
  <si>
    <t>El dato para este indicador se reprogramó a cero debido a que en el PEF 2023, no se asignaron recursos a la Institución para este tipo de proyectos, ni tampoco por ampliaciones liquidas.</t>
  </si>
  <si>
    <t>Presentación de solicitudes de proyectos de infraestructura de investigación para asignación de clave de cartera de inversión.</t>
  </si>
  <si>
    <t>Porcentaje de solicitudes de proyectos de infraestructura para investigación.</t>
  </si>
  <si>
    <t>Mide la proporción de solicitudes de proyectos de infraestructura para investigación con asignación de clave de cartera de inversión en el año, respecto al número total de solicitudes de proyectos de infraestructura para investigación presentados para su asignación de clave de cartera de inversión.</t>
  </si>
  <si>
    <t>( Número de solicitudes de proyectos de infraestructura para investigación con asignación de clave de cartera de inversión en el año t / Número total de solicitudes de proyectos de infraestructura para investigación para asignación de clave de cartera de inversión el año t ) x 100)</t>
  </si>
  <si>
    <t>57.14</t>
  </si>
  <si>
    <t>Generación de publicaciones de calidad por parte de la planta académica.</t>
  </si>
  <si>
    <t>Porcentaje de publicaciones de calidad.</t>
  </si>
  <si>
    <t>Mide el porcentaje de publicaciones de calidad en el año, con respecto del total de publicaciones de investigación en el año. Nota: Se considera publicaciones de calidad, aquellas que cumplen con ciertos estándares entre los que destacan el impacto y prestigio de la revista o el prestigio editorial en el caso de libros y capítulos de libros. Para el caso de este programa, comprende a las arbitradas e indizadas. Publicaciones arbitradas: Aquellas que se revisan por pares. Publicaciones indizadas: Son aquellas de alto impacto que demuestran una alta calidad y han sido listadas en algunas bases de datos de reconocimiento mundial, tales como: Institute for Scientific Information, Scientific Electronic Library online y SCOPUS entre otros. Nota: La frecuencia se reportará anual ya que las fechas de corte de la actualización de las bases de datos donde son indizadas las publicaciones tienen periodos de corte anuales. La intención es hacer comparables todas las métricas asociadas a la publicación de artículos indizados.</t>
  </si>
  <si>
    <t>( Número de publicaciones de calidad en el año t / Número de publicaciones de investigaciones en el año t ) x 100)</t>
  </si>
  <si>
    <t>Publicación</t>
  </si>
  <si>
    <t>24.19</t>
  </si>
  <si>
    <t>80.67</t>
  </si>
  <si>
    <t>80.442</t>
  </si>
  <si>
    <t>Otorgamiento de apoyos para la superación de la planta de académica.</t>
  </si>
  <si>
    <t>Porcentaje de la planta académica apoyada para su superación.</t>
  </si>
  <si>
    <t>Mide la proporción de la planta académica apoyada para su superación en el periodo con respecto al total de la planta académica en el mismo periodo. Nota: Apoyos para la superación académica pueden comprender: cursos, seminarios, talleres, ponencias, estímulos y reconocimientos, entre otros, en función de cada UR. La planta académica apoyada puede comprender a académicos de tiempo completo, medio tiempo o tiempo parcial, en función de cada UR.</t>
  </si>
  <si>
    <t>( Número de académicos apoyados para su superación en el periodo t / Número de académicos en el periodo t ) x 100)</t>
  </si>
  <si>
    <t>Profesor (a)</t>
  </si>
  <si>
    <t>68.51</t>
  </si>
  <si>
    <t>70.11</t>
  </si>
  <si>
    <t>61.99</t>
  </si>
  <si>
    <t>Planta académica en el Sistema Nacional de Investigadores reconocida.</t>
  </si>
  <si>
    <t>Tasa de variación de la planta académica con reconocimiento en el Sistema Nacional de Investigadores.</t>
  </si>
  <si>
    <t>Calidad</t>
  </si>
  <si>
    <t>Mide la variación de personal académico con reconocimiento en el Sistema Nacional de Investigadores del Conahcyt en el año actual, respecto al año anterior. Nota: El reconocimiento ante el Sistema Nacional de Investigadores lo obtienen aquellos académicos que cumplen con los requisitos de calidad establecidos por el Conahcyt. El Sistema Nacional de Investigadores fue creado para reconocer la labor de las personas dedicadas a producir conocimiento científico y tecnología. El reconocimiento se otorga a través de la evaluación por pares y consiste en otorgar el nombramiento de investigador nacional.</t>
  </si>
  <si>
    <t>( ( Número de personal académico con reconocimiento en el Sistema Nacional de Investigadores en el año t / Número de personal académico con reconocimiento en el Sistema Nacional de Investigadores en el año t-1 ) -1 ) x 100</t>
  </si>
  <si>
    <t>Investigador (a)</t>
  </si>
  <si>
    <t>5.21</t>
  </si>
  <si>
    <t>0.48</t>
  </si>
  <si>
    <t>0.395</t>
  </si>
  <si>
    <t>Acciones de difusión de actividades y eventos artístico culturales de formación extracurricular.</t>
  </si>
  <si>
    <t>Porcentaje de las acciones de difusión de las actividades y eventos artístico culturales de formación extracurricular.</t>
  </si>
  <si>
    <t>Mide el porcentaje de las acciones de difusión de las actividades y eventos artístico culturales de formación extracurricular tanto en medios tradicionales como en medios digitales, con respecto al total de las acciones de difusión de las actividades y eventos artístico culturales realizados en el periodo. Se considera la difusión en medios tradicionales a los carteles, spots de radio y televisión, trípticos, promocionales e inserciones (impresos), entre otros. Se considera la difusión en medios digitales, a todas aquellas que se desarrollan con el uso del internet e inserciones digitales.</t>
  </si>
  <si>
    <t>( Número de acciones de difusión de las actividades y eventos artístico culturales de formación extracurricular en el periodo t / Número de acciones de difusión de las actividades y eventos artístico culturales en el periodo t ) x 100)</t>
  </si>
  <si>
    <t>30.64</t>
  </si>
  <si>
    <t>30.28</t>
  </si>
  <si>
    <t>28.695</t>
  </si>
  <si>
    <t>54.99</t>
  </si>
  <si>
    <t>Actividades y eventos de formación extracurricular en materia artístico culturales realizadas.</t>
  </si>
  <si>
    <t>Tasa de variación de participantes en las actividades y eventos de formación extracurricular en materia artístico culturales.</t>
  </si>
  <si>
    <t>Mide la variación de participantes en las actividades y eventos de formación extracurricular en materia artístico culturales en el año actual respecto a los participantes en las actividades y eventos de formación extracurricular en materia artístico culturales del año anterior. Se entiende por actividades y eventos de formación extracurricular a los talleres, cursos, seminarios, cine clubes, fotografía, entre otros, los cuales pueden ser abiertos a la comunidad universitaria y público en general.</t>
  </si>
  <si>
    <t>( ( Total de participantes en las actividades y eventos de formación extracurricular en materia artístico culturales en el año t / Total de participantes en las actividades y eventos de formación extracurricular en materia artístico culturales en el año t-1 ) -1 ) x 100</t>
  </si>
  <si>
    <t>Persona</t>
  </si>
  <si>
    <t>110.21</t>
  </si>
  <si>
    <t>164.697</t>
  </si>
  <si>
    <t>-</t>
  </si>
  <si>
    <t>Porcentaje de actividades y eventos artístico culturales de formación extracurricular.</t>
  </si>
  <si>
    <t>Mide el porcentaje de las actividades y eventos artístico culturales de formación extracurricular realizados por la UAM en el periodo respecto al total de actividades y eventos artístico culturales realizados en el periodo t. Las actividades y eventos artístico culturales de formación extracurricular considera: talleres, cursos, seminarios, cine clubes, fotografía, entre otros, los cuales pueden ser abiertos a la comunidad universitaria y al público en general.</t>
  </si>
  <si>
    <t>( Número de actividades y eventos artístico culturales de formación extracurricular en el periodo t / Total de actividades y eventos artístico culturales realizados en el periodo t ) x 100)</t>
  </si>
  <si>
    <t>32.45</t>
  </si>
  <si>
    <t>30.46</t>
  </si>
  <si>
    <t>30.112</t>
  </si>
  <si>
    <t>31.77</t>
  </si>
  <si>
    <t>Actualización de planes y/o programas de estudio de licenciatura y posgrado.</t>
  </si>
  <si>
    <t>Porcentaje de planes y/o programas de estudio de posgrado actualizados.</t>
  </si>
  <si>
    <t>Mide el porcentaje de planes y/o programas de estudio de posgrado sometidos a revisión metodológica y temática durante los últimos 5 años con respecto al total de planes y/o programas de estudio de posgrado.</t>
  </si>
  <si>
    <t>( Número de planes y/o programas de estudio de posgrado actualizados en los últimos 5 años / Total de planes y/o programas de estudio de posgrado en el año t ) x 100)</t>
  </si>
  <si>
    <t>Plan</t>
  </si>
  <si>
    <t>76.11</t>
  </si>
  <si>
    <t>41.88</t>
  </si>
  <si>
    <t>41.176</t>
  </si>
  <si>
    <t>32.77</t>
  </si>
  <si>
    <t>Porcentaje de planes y/o programas de estudio de licenciatura actualizados.</t>
  </si>
  <si>
    <t>Mide el porcentaje de planes y/o programas de estudio de licenciatura que se sometieron a revisión metodológica y temática durante los últimos 3 años respecto al total de planes y/o programas de estudio.</t>
  </si>
  <si>
    <t>( Número de planes y/o programas de estudio de licenciatura actualizados en los últimos 3 años / Total de planes y/o programas de estudio de licenciatura en el año t ) x 100)</t>
  </si>
  <si>
    <t>36.59</t>
  </si>
  <si>
    <t>28.92</t>
  </si>
  <si>
    <t>21.68</t>
  </si>
  <si>
    <t>Planes y programas educativos de nivel licenciatura y posgrado en la modalidad presencial, no escolarizada y mixta evaluados, acreditados y/o reconocidos por su calidad.</t>
  </si>
  <si>
    <t>Porcentaje de planes y programas educativos de posgrado en la modalidad presencial, no escolarizada y mixta reconocidos en el Sistema Nacional de Posgrados.</t>
  </si>
  <si>
    <t>Mide la relación porcentual del número de planes y programas educativos de posgrado en la modalidad presencial, no escolarizada y mixta reconocidos (incluye los que cuentan con registro o se encuentran en proceso de renovación) en el Sistema Nacional de Posgrados del Consejo Nacional de Humanidades, Ciencias y Tecnologías (CONAHCYT), con respecto al total de planes y programas educativos de posgrado impartidos. Nota: La participación de cada UR dependerá de las modalidades que cada una de ellas imparta. Para esta UR A2M aplica la modalidad presencial.</t>
  </si>
  <si>
    <t>( Número de planes y programas educativos de posgrado en las modalidades presencial, no escolarizada y mixta reconocidos en el Sistema nacional de Posgrados en el periodo t / Total de planes y programas educativos de posgrado impartidos en el periodo t ) x 100)</t>
  </si>
  <si>
    <t>74.75</t>
  </si>
  <si>
    <t>91.45</t>
  </si>
  <si>
    <t>82.353</t>
  </si>
  <si>
    <t>82.35</t>
  </si>
  <si>
    <t>Porcentaje de cobertura del programa</t>
  </si>
  <si>
    <t>Mide el porcentaje de actores del Sistema Educativo Nacional becados por las UR participantes en el Programa de Becas Elisa Acuña en el año respecto al total de actores del Sistema Educativo Nacional que participaron en el proceso de asignación de becas y que cumplen con la totalidad de los requisitos establecidos en las Reglas de Operación vigentes, convocatorias y/o instrumentos jurídicos emitidos para normar la asignación de becas.</t>
  </si>
  <si>
    <t>( Población atendida por el Programa durante el año t / Población objetivo del Programa en el año t ) x 100)</t>
  </si>
  <si>
    <t>99.00</t>
  </si>
  <si>
    <t>95.43</t>
  </si>
  <si>
    <t>95.444</t>
  </si>
  <si>
    <t>Porcentaje de permanencia escolar de estudiantes becados de nivel posgrado.</t>
  </si>
  <si>
    <t>Mide la cantidad de estudiantes becados de nivel posgrado que permanecen en el periodo correspondiente respecto a los estudiantes becados al inicio del mismo periodo.</t>
  </si>
  <si>
    <t>( Número de estudiantes becados de nivel posgrado al final del periodo t / Total de estudiantes becados de nivel posgrado al inicio del periodo t ) x 100)</t>
  </si>
  <si>
    <t>96.01</t>
  </si>
  <si>
    <t>Porcentaje de permanencia escolar de estudiantes becados del nivel licenciatura.</t>
  </si>
  <si>
    <t>Mide la cantidad de estudiantes becados de nivel licenciatura que permanecen en el periodo correspondiente, respecto a los estudiantes becados al inicio del mismo periodo.</t>
  </si>
  <si>
    <t>( Número de estudiantes becados del nivel licenciatura al final del periodo t / Total de estudiantes becados del nivel licenciatura al inicio del periodo t ) x 100)</t>
  </si>
  <si>
    <t>85.00</t>
  </si>
  <si>
    <t>95.99</t>
  </si>
  <si>
    <t>Proyectos de infraestructura para la investigación desarrollados.</t>
  </si>
  <si>
    <t>Porcentaje de proyectos de infraestructura en desarrollo para la investigación.</t>
  </si>
  <si>
    <t>Mide el porcentaje de proyectos de infraestructura en desarrollo para la investigación en el periodo respecto del total de proyectos de infraestructura autorizados al programa presupuestario en el año con asignación de recursos. Nota: Se entiende en desarrollo a los proyectos de infraestructura vigentes durante el ejercicio fiscal y que pudieran no concluirse en el mismo ejercicio. Se entenderá por autorizados al programa presupuestario a los proyectos de infraestructura aprobados por la Secretaría de Hacienda y Crédito Público con clave de cartera de inversión y con recursos asignados. La participación de las UR queda supeditada a la asignación de recursos para los proyectos de inversión.</t>
  </si>
  <si>
    <t>( Número de proyectos de infraestructura en desarrollo para la investigación en el periodo t / Número total de proyectos de infraestructura autorizados al programa presupuestario con asignación de recursos en el periodo t ) x 100)</t>
  </si>
  <si>
    <t>24.00</t>
  </si>
  <si>
    <t>66.667</t>
  </si>
  <si>
    <t>66.66</t>
  </si>
  <si>
    <t>Registro del promedio del avance físico de proyectos de infraestructura para educación, investigación, cultura, o deporte.</t>
  </si>
  <si>
    <t>Porcentaje promedio del avance físico de los proyectos de infraestructura para educación, investigación, cultura, o deporte.</t>
  </si>
  <si>
    <t>Se refiere al promedio simple del avance físico acumulado al trimestre de los proyectos de infraestructura para educación, investigación, cultura, o deporte , con respecto al promedio simple de avance anual estimado. La participación de las UR queda supeditada a la asignación de recursos de la SHCP para los proyectos de inversión.</t>
  </si>
  <si>
    <t>( Porcentaje promedio de avance físico de los proyectos de infraestructura para educación, investigación, cultura o deporte, al trimestre / Porcentaje promedio del avance físico anual estimado de los proyectos de infraestructura para educación, investigación, cultura o deporte en el año t ) x 100)</t>
  </si>
  <si>
    <t>Avance</t>
  </si>
  <si>
    <t>11.84</t>
  </si>
  <si>
    <t>Presentación de solicitudes de proyectos de infraestructura educativa para asignación de clave de cartera de inversión.</t>
  </si>
  <si>
    <t>Porcentaje de solicitudes de proyectos de infraestructura educativa.</t>
  </si>
  <si>
    <t>Mide la proporción de solicitudes de proyectos de infraestructura educativa con asignación de clave de cartera de inversión en el año, respecto al número total de solicitudes de proyectos de infraestructura educativa presentados para su asignación de clave de cartera de inversión.</t>
  </si>
  <si>
    <t>( Número de solicitudes de proyectos de infraestructura educativa con asignación de clave de cartera de inversión en el año t / Número total de solicitudes de proyectos de infraestructura educativa para asignación de clave de cartera de inversión en el año t ) x 100)</t>
  </si>
  <si>
    <t>20.00</t>
  </si>
  <si>
    <t>Descarga de recursos electrónicos para la realización de proyectos de investigación, de innovación y desarrollo, de tipo científico, tecnológico y humanístico.</t>
  </si>
  <si>
    <t>Tasa de variación del número de descargas de recursos electrónicos de investigación.</t>
  </si>
  <si>
    <t>Mide la variación del número de descargas de recursos electrónicos de investigación realizadas en el año actual con respecto al año anterior. Se entiende como descargas de recursos electrónicos de investigación a la recuperación de evidencias o referencias científicas en formato PDF o HTML como artículos científicos, libros, resultados de analítica de datos, entre otros, a través de tecnologías de la información e internet.</t>
  </si>
  <si>
    <t>( ( Número de descargas de recursos electrónicos de investigación en el año t / Número de descargas de recursos electrónicos de investigación en el año t-1 ) -1 ) x 100</t>
  </si>
  <si>
    <t>-52.00</t>
  </si>
  <si>
    <t>0.50</t>
  </si>
  <si>
    <t>0.3</t>
  </si>
  <si>
    <t>Participación de la planta académica para desarrollar investigación. Se entiende por investigación al trabajo académico enfocado en la generación de conocimiento original o el desarrollo tecnológico en un campo específico, de tipo científico, humanístico, de innovación y desarrollo tecnológico.</t>
  </si>
  <si>
    <t>Porcentaje de mujeres académicas que desarrollan investigación.</t>
  </si>
  <si>
    <t>Mide el porcentaje de mujeres académicas que desarrollan investigación, de innovación y desarrollo, de tipo científico, tecnológico y humanístico con respecto al total de la planta académica que desarrolla investigación, de innovación y desarrollo, de tipo científico, tecnológico y humanístico en el periodo.</t>
  </si>
  <si>
    <t>( Mujeres académicas que desarrollan investigación en el periodo t / Total de la planta académica que desarrolla investigación en el periodo t ) x 100)</t>
  </si>
  <si>
    <t>38.07</t>
  </si>
  <si>
    <t>38.68</t>
  </si>
  <si>
    <t>37.06</t>
  </si>
  <si>
    <t>Participación de la planta académica para desarrollar investigación.</t>
  </si>
  <si>
    <t>Porcentaje de la planta académica que desarrolla investigación.</t>
  </si>
  <si>
    <t>Mide el porcentaje de la planta académica que desarrolla investigación, de innovación y desarrollo, de tipo científico, tecnológico y humanístico en el periodo con respecto al total de la planta académica en el periodo. La planta académica puede considerar personal académico de tiempo completo, medio tiempo y tiempo parcial conforme al modelo académico establecido en cada UR.</t>
  </si>
  <si>
    <t>( Planta académica que desarrolla investigación en el periodo t / Total de la planta académica en el periodo t ) x 100)</t>
  </si>
  <si>
    <t>91.30</t>
  </si>
  <si>
    <t>90.75</t>
  </si>
  <si>
    <t>87.82</t>
  </si>
  <si>
    <t>Acciones de difusión de las actividades y eventos artístico culturales en medios digitales.</t>
  </si>
  <si>
    <t>Porcentaje de acciones de difusión de las actividades y eventos artístico culturales en medios digitales.</t>
  </si>
  <si>
    <t>Mide el porcentaje de las acciones de difusión de las actividades y eventos artístico culturales en medios digitales realizados por la UAM en el periodo con respecto a lo programado. La difusión de este tipo de actividades y eventos, puede llevarse a cabo en medios tradicionales como en medios digitales. Se considera la difusión en medios tradicionales a los carteles, spots de radio y televisión, trípticos, promocionales e inserciones (impresos), entre otros. Se considera la difusión en medios digitales, a todas aquellas que se desarrollan con el uso del internet e inserciones digitales.</t>
  </si>
  <si>
    <t>( Acciones de difusión realizadas de las actividades y eventos artístico culturales en medios digitales en el periodo t / Acciones de difusión realizadas de las actividades y eventos artístico culturales en medios digitales programadas en el periodo t ) x 100)</t>
  </si>
  <si>
    <t>11.75</t>
  </si>
  <si>
    <t>Actividades y eventos artístico culturales en medios digitales realizados.</t>
  </si>
  <si>
    <t>Porcentaje de actividades y eventos artístico culturales en medios digitales.</t>
  </si>
  <si>
    <t>Actividades y eventos artístico culturales en medios digitales realizados por la UAM en el periodo. Las actividades y eventos artísticos culturales en medios digitales son todas aquellas que se desarrollan a través de medios de comunicación digitales, como: páginas web, redes sociales, canales de vídeo, vídeo en streaming, aplicaciones para videollamadas y servicios web.</t>
  </si>
  <si>
    <t>( Número de actividades y eventos artístico culturales en medios digitales realizados en el periodo t / Total de actividades y eventos artístico culturales realizados en el periodo t ) x 100)</t>
  </si>
  <si>
    <t>1.85</t>
  </si>
  <si>
    <t>44.43</t>
  </si>
  <si>
    <t>33.34</t>
  </si>
  <si>
    <t>6.33</t>
  </si>
  <si>
    <t>Acciones de difusión de las actividades y eventos artístico culturales presenciales.</t>
  </si>
  <si>
    <t>Porcentaje de las acciones de difusión de las actividades y eventos artístico culturales presenciales.</t>
  </si>
  <si>
    <t>Mide el porcentaje de las acciones de difusión de las actividades y eventos artístico culturales presenciales realizados por la UAM en el periodo con respecto a lo programado. La difusión de este tipo de actividades y eventos, puede llevarse a cabo en medios tradicionales como en medios digitales. Se considera la difusión en medios tradicionales a los carteles, spots de radio y televisión, trípticos, promocionales e inserciones (impresos), entre otros. Se considera la difusión en medios digitales, a todas aquellas que se desarrollan con el uso del internet e inserciones digitales.</t>
  </si>
  <si>
    <t>( Acciones de difusión realizadas de las actividades y eventos artístico culturales presenciales en el periodo t / Acciones de difusión de las actividades y eventos artístico culturales presenciales programadas en el periodo t ) x 100)</t>
  </si>
  <si>
    <t>133.07</t>
  </si>
  <si>
    <t>Planes y programas educativos de nivel licenciatura y posgrado en las modalidades presencial, evaluados, acreditados y/o reconocidos por su calidad.</t>
  </si>
  <si>
    <t>Porcentaje de planes y programas educativos de licenciatura en la modalidad presencial, acreditados y/o en proceso de reacreditación por su calidad.</t>
  </si>
  <si>
    <t>Mide la proporción de planes y programas educativos de licenciatura evaluados por los Comités Interinstitucionales para la Evaluación de la Educación Superior (CIEES) nivel 1 y/o acreditados por el Consejo para la Acreditación de la Educación Superior (COPAES), así como los que se encuentran en proceso de re acreditación en las modalidades presencial, no escolarizada y mixta respecto del total de planes y programas educativos de licenciatura evaluables impartidos. Nota: La participación de cada UR dependerá de las modalidades que cada una de ellas imparta. Para esta UR A2M aplica la modalidad presencial.</t>
  </si>
  <si>
    <t>( Número de planes y programas educativos de licenciatura en las modalidades presencial evaluados, acreditados y/o en proceso de re acreditación por su calidad en el período t / Total de planes y programas educativos de licenciatura evaluables impartidos en el periodo t ) x 100)</t>
  </si>
  <si>
    <t>45.71</t>
  </si>
  <si>
    <t>19.48</t>
  </si>
  <si>
    <t>48.05</t>
  </si>
  <si>
    <t>Demanda de ingreso al nivel licenciatura y posgrado.</t>
  </si>
  <si>
    <t>Porcentaje de atención a la demanda de ingreso al nivel posgrado.</t>
  </si>
  <si>
    <t>Mide la proporción de aspirantes a nivel posgrado seleccionados en el periodo, con respecto al total de los aspirantes a nivel posgrado que se registran para el proceso de selección en el periodo.</t>
  </si>
  <si>
    <t>( Número de aspirantes seleccionados de nivel posgrado en el periodo t / Total de aspirantes registrados de nivel posgrado al proceso de selección en el periodo t ) x 100)</t>
  </si>
  <si>
    <t>95.33</t>
  </si>
  <si>
    <t>80.70</t>
  </si>
  <si>
    <t>16.82</t>
  </si>
  <si>
    <t>Porcentaje de atención a la demanda de ingreso al nivel licenciatura.</t>
  </si>
  <si>
    <t>Mide la proporción de aspirantes a nivel licenciatura seleccionados en el periodo, con respecto al total de los aspirantes que se registran al proceso de selección en el periodo</t>
  </si>
  <si>
    <t>( Número de aspirantes a nivel licenciatura seleccionados en el periodo t / Total de aspirantes a nivel licenciatura registrados al proceso de selección en el periodo t ) x 100)</t>
  </si>
  <si>
    <t>14.31</t>
  </si>
  <si>
    <t>14.48</t>
  </si>
  <si>
    <t>El seguimiento de este indicador esta programado para los trimestres 3 y 4</t>
  </si>
  <si>
    <t>Actividades y eventos artístico culturales presenciales realizados.</t>
  </si>
  <si>
    <t>Porcentaje de actividades y eventos artístico culturales presenciales.</t>
  </si>
  <si>
    <t>Mide el porcentaje de las actividades y eventos artístico culturales presenciales realizados (en recintos y espacios físicos) por la UAM como son: conciertos, obras de teatro, danza, fílmicas y video, exposiciones, cursos, talleres, simposios, ferias del libro, acciones de fomento a la lectura, presentaciones de fomento cultural y artística nacional e internacional, entre otras, en el periodo. El tipo de eventos esta en función de la oferta de cada UR.</t>
  </si>
  <si>
    <t>( Número de actividades y eventos artístico culturales presenciales realizados en el periodo t / Total de actividades y eventos artístico culturales realizados en el periodo t ) x 100)</t>
  </si>
  <si>
    <t>0.93</t>
  </si>
  <si>
    <t>55.57</t>
  </si>
  <si>
    <t>66.522</t>
  </si>
  <si>
    <t>29.52</t>
  </si>
  <si>
    <t>La población demandante participa del disfrute activo y creativo de las actividades y eventos artístico culturales que oferta la UAM.</t>
  </si>
  <si>
    <t>Tasa de variación de la población que participa del disfrute activo y creativo en las actividades y eventos artístico culturales.</t>
  </si>
  <si>
    <t>Mide la variación de la población demandante que participa del disfrute activo y creativo (comprende a la comunidad universitaria de la UAM, y público en general) en las actividades y eventos artístico culturales realizados en el año con respecto al año anterior en conciertos, obras de teatro, danza, fílmicas y video, exposiciones, ferias del libro, acciones de fomento a la lectura, presentaciones de fomento cultural y artística nacional e internacional, talleres, cursos, simposios, entre otros. La población demandante se define, cómo aquella que se estima atender durante el ejercicio fiscal por cada una de las UR participantes del programa.</t>
  </si>
  <si>
    <t>( ( Población que participa del disfrute activo y creativo en las actividades y eventos artístico culturales en el año t / Población que participa del disfrute activo y creativo en las actividades y eventos artístico culturales en el año t -1 ) -1 ) x 100</t>
  </si>
  <si>
    <t>1.00</t>
  </si>
  <si>
    <t>0.31</t>
  </si>
  <si>
    <t>0.298</t>
  </si>
  <si>
    <t>Contribuir a garantizar el derecho a la cultura que tienen todas las personas de 18 años y más en el territorio nacional y a los beneficios de su ejercicio.</t>
  </si>
  <si>
    <t>Tasa de variación del porcentaje de asistencia de la población de 18 años y más a eventos culturales seleccionados.</t>
  </si>
  <si>
    <t>Indicador Proxy. Mide la variación de la población de 18 años y más que asiste a los eventos culturales en el año 2022 respecto al año 2021. Nota: Las mediciones del MODECULT se emiten en los meses de mayo o junio de cada año. Derivado de ello, se tomarán los datos más actuales al momento del registro de la meta.</t>
  </si>
  <si>
    <t>( ( Porcentaje de población de 18 años y más que asiste a eventos culturales en el año t / Porcentaje de Población de 18 años y más que asiste a eventos culturales en el año t-1 ) -1 ) x 100</t>
  </si>
  <si>
    <t>138.15</t>
  </si>
  <si>
    <t>Servicios educativos en beneficio de estudiantes de nivel licenciatura y posgrado otorgados.</t>
  </si>
  <si>
    <t>Cobertura de educación superior, posgrado.</t>
  </si>
  <si>
    <t>Mide la proporción de estudiantes atendidos en la educación superior de nivel posgrado de las UR participantes en el año con respecto a la población en el rango para cursar este nivel (23 a 35 años de edad) Nota: Se considera como edad media para cursar estudios de posgrado entre los 23 y los 35 años. Cabe señalar que, bajo los criterios que el CONAHCYT se establece, como edad limite máxima para el otorgamiento de becas, los 35 años.</t>
  </si>
  <si>
    <t>( Número de estudiantes del nivel posgrado atendidos en las UR participantes en el año t / Total de la población en el rango de edad de 23 a 35 años en el año t ) x 100)</t>
  </si>
  <si>
    <t>0.01</t>
  </si>
  <si>
    <t>Servicios educativos de nivel licenciatura y posgrado otorgados.</t>
  </si>
  <si>
    <t>Cobertura de educación superior, licenciatura.</t>
  </si>
  <si>
    <t>Mide la proporción de estudiantes atendidos en la educación superior de nivel licenciatura de las UR participantes en el año, con respecto a la población en el rango de edad típica para cursar este nivel (18 a 22 años de edad). Los servicios educativos de nivel licenciatura pueden incluir las modalidades presencial, no escolarizada y mixta.</t>
  </si>
  <si>
    <t>( Número de estudiantes del nivel licenciatura atendidos en las UR participantes en el año t / Total de la población en el rango de edad de 18 a 22 años en el año t ) x 100)</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</si>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</sst>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xf numFmtId="0" fontId="3" fillId="0" borderId="1" xfId="0" applyFont="1" applyBorder="1" applyAlignment="1">
      <alignment wrapText="1"/>
    </xf>
    <xf numFmtId="0" fontId="0" fillId="0" borderId="0" xfId="0" applyAlignment="1">
      <alignment horizontal="center"/>
    </xf>
    <xf numFmtId="0" fontId="0" fillId="0" borderId="0" xfId="0" applyAlignment="1">
      <alignment horizontal="center"/>
    </xf>
    <xf numFmtId="0" fontId="3" fillId="0" borderId="1" xfId="0" applyFont="1" applyBorder="1" applyAlignment="1">
      <alignment horizontal="center" wrapText="1"/>
    </xf>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9"/>
  <sheetViews>
    <sheetView tabSelected="1" topLeftCell="G2" workbookViewId="0">
      <selection activeCell="B7" sqref="B7"/>
    </sheetView>
  </sheetViews>
  <sheetFormatPr baseColWidth="10" defaultColWidth="9.140625" defaultRowHeight="15" x14ac:dyDescent="0.25"/>
  <cols>
    <col min="1" max="1" width="8" style="6" bestFit="1" customWidth="1"/>
    <col min="2" max="2" width="18" style="6" customWidth="1"/>
    <col min="3" max="3" width="16.7109375" style="6" customWidth="1"/>
    <col min="4" max="4" width="56" bestFit="1" customWidth="1"/>
    <col min="5" max="5" width="191" customWidth="1"/>
    <col min="6" max="6" width="149.140625" bestFit="1" customWidth="1"/>
    <col min="7" max="7" width="20" bestFit="1" customWidth="1"/>
    <col min="8" max="8" width="187.85546875" customWidth="1"/>
    <col min="9" max="9" width="135.5703125" customWidth="1"/>
    <col min="10" max="10" width="18.5703125" customWidth="1"/>
    <col min="11" max="11" width="22" bestFit="1" customWidth="1"/>
    <col min="12" max="12" width="10" bestFit="1" customWidth="1"/>
    <col min="13" max="13" width="17.5703125" bestFit="1" customWidth="1"/>
    <col min="14" max="14" width="15.42578125" customWidth="1"/>
    <col min="15" max="15" width="15.42578125" bestFit="1" customWidth="1"/>
    <col min="16" max="16" width="27.5703125" bestFit="1" customWidth="1"/>
    <col min="17" max="17" width="46.85546875" customWidth="1"/>
    <col min="18" max="18" width="32.5703125" customWidth="1"/>
    <col min="19" max="19" width="20" style="7" bestFit="1" customWidth="1"/>
    <col min="20" max="20" width="59.42578125" customWidth="1"/>
  </cols>
  <sheetData>
    <row r="1" spans="1:20" hidden="1" x14ac:dyDescent="0.25"/>
    <row r="2" spans="1:20" x14ac:dyDescent="0.25">
      <c r="A2" s="10"/>
      <c r="B2" s="10"/>
      <c r="C2" s="11" t="s">
        <v>0</v>
      </c>
      <c r="D2" s="9"/>
      <c r="E2" s="9"/>
      <c r="F2" s="11" t="s">
        <v>1</v>
      </c>
      <c r="G2" s="9"/>
      <c r="H2" s="9"/>
    </row>
    <row r="3" spans="1:20" x14ac:dyDescent="0.25">
      <c r="A3" s="10"/>
      <c r="B3" s="10"/>
      <c r="C3" s="12" t="s">
        <v>2</v>
      </c>
      <c r="D3" s="9"/>
      <c r="E3" s="9"/>
      <c r="F3" s="12"/>
      <c r="G3" s="9"/>
      <c r="H3" s="9"/>
    </row>
    <row r="4" spans="1:20" hidden="1" x14ac:dyDescent="0.25">
      <c r="A4" s="6" t="s">
        <v>3</v>
      </c>
      <c r="B4" s="6" t="s">
        <v>4</v>
      </c>
      <c r="C4" s="6" t="s">
        <v>4</v>
      </c>
      <c r="D4" t="s">
        <v>5</v>
      </c>
      <c r="E4" t="s">
        <v>3</v>
      </c>
      <c r="F4" t="s">
        <v>3</v>
      </c>
      <c r="G4" t="s">
        <v>3</v>
      </c>
      <c r="H4" t="s">
        <v>5</v>
      </c>
      <c r="I4" t="s">
        <v>5</v>
      </c>
      <c r="J4" t="s">
        <v>3</v>
      </c>
      <c r="K4" t="s">
        <v>3</v>
      </c>
      <c r="L4" t="s">
        <v>3</v>
      </c>
      <c r="M4" t="s">
        <v>5</v>
      </c>
      <c r="N4" t="s">
        <v>5</v>
      </c>
      <c r="O4" t="s">
        <v>5</v>
      </c>
      <c r="P4" t="s">
        <v>6</v>
      </c>
      <c r="Q4" t="s">
        <v>5</v>
      </c>
      <c r="R4" t="s">
        <v>5</v>
      </c>
      <c r="S4" s="7" t="s">
        <v>7</v>
      </c>
      <c r="T4" t="s">
        <v>8</v>
      </c>
    </row>
    <row r="5" spans="1:20" hidden="1" x14ac:dyDescent="0.25">
      <c r="A5" s="6" t="s">
        <v>9</v>
      </c>
      <c r="B5" s="6" t="s">
        <v>10</v>
      </c>
      <c r="C5" s="6" t="s">
        <v>11</v>
      </c>
      <c r="D5" t="s">
        <v>12</v>
      </c>
      <c r="E5" t="s">
        <v>13</v>
      </c>
      <c r="F5" t="s">
        <v>14</v>
      </c>
      <c r="G5" t="s">
        <v>15</v>
      </c>
      <c r="H5" t="s">
        <v>16</v>
      </c>
      <c r="I5" t="s">
        <v>17</v>
      </c>
      <c r="J5" t="s">
        <v>18</v>
      </c>
      <c r="K5" t="s">
        <v>19</v>
      </c>
      <c r="L5" t="s">
        <v>20</v>
      </c>
      <c r="M5" t="s">
        <v>21</v>
      </c>
      <c r="N5" t="s">
        <v>22</v>
      </c>
      <c r="O5" t="s">
        <v>23</v>
      </c>
      <c r="P5" t="s">
        <v>24</v>
      </c>
      <c r="Q5" t="s">
        <v>25</v>
      </c>
      <c r="R5" t="s">
        <v>26</v>
      </c>
      <c r="S5" s="7" t="s">
        <v>27</v>
      </c>
      <c r="T5" t="s">
        <v>28</v>
      </c>
    </row>
    <row r="6" spans="1:20" x14ac:dyDescent="0.25">
      <c r="A6" s="9"/>
      <c r="B6" s="9"/>
      <c r="C6" s="9"/>
      <c r="D6" s="9"/>
      <c r="E6" s="9"/>
      <c r="F6" s="9"/>
      <c r="G6" s="9"/>
      <c r="H6" s="9"/>
      <c r="I6" s="9"/>
      <c r="J6" s="9"/>
      <c r="K6" s="9"/>
      <c r="L6" s="9"/>
      <c r="M6" s="9"/>
      <c r="N6" s="9"/>
      <c r="O6" s="9"/>
      <c r="P6" s="9"/>
      <c r="Q6" s="9"/>
      <c r="R6" s="9"/>
      <c r="S6" s="9"/>
      <c r="T6" s="9"/>
    </row>
    <row r="7" spans="1:20" s="3" customFormat="1" ht="57" customHeight="1" x14ac:dyDescent="0.2">
      <c r="A7" s="1" t="s">
        <v>29</v>
      </c>
      <c r="B7" s="1" t="s">
        <v>30</v>
      </c>
      <c r="C7" s="1" t="s">
        <v>31</v>
      </c>
      <c r="D7" s="2" t="s">
        <v>32</v>
      </c>
      <c r="E7" s="2" t="s">
        <v>33</v>
      </c>
      <c r="F7" s="2" t="s">
        <v>34</v>
      </c>
      <c r="G7" s="2" t="s">
        <v>35</v>
      </c>
      <c r="H7" s="2" t="s">
        <v>36</v>
      </c>
      <c r="I7" s="2" t="s">
        <v>37</v>
      </c>
      <c r="J7" s="2" t="s">
        <v>38</v>
      </c>
      <c r="K7" s="2" t="s">
        <v>39</v>
      </c>
      <c r="L7" s="2" t="s">
        <v>40</v>
      </c>
      <c r="M7" s="2" t="s">
        <v>41</v>
      </c>
      <c r="N7" s="2" t="s">
        <v>42</v>
      </c>
      <c r="O7" s="2" t="s">
        <v>43</v>
      </c>
      <c r="P7" s="2" t="s">
        <v>44</v>
      </c>
      <c r="Q7" s="2" t="s">
        <v>45</v>
      </c>
      <c r="R7" s="2" t="s">
        <v>46</v>
      </c>
      <c r="S7" s="2" t="s">
        <v>47</v>
      </c>
      <c r="T7" s="2" t="s">
        <v>48</v>
      </c>
    </row>
    <row r="8" spans="1:20" s="4" customFormat="1" ht="45" customHeight="1" x14ac:dyDescent="0.25">
      <c r="A8" s="8" t="s">
        <v>49</v>
      </c>
      <c r="B8" s="8" t="s">
        <v>50</v>
      </c>
      <c r="C8" s="8" t="s">
        <v>51</v>
      </c>
      <c r="D8" s="5" t="s">
        <v>52</v>
      </c>
      <c r="E8" s="5" t="s">
        <v>53</v>
      </c>
      <c r="F8" s="5" t="s">
        <v>54</v>
      </c>
      <c r="G8" s="5" t="s">
        <v>55</v>
      </c>
      <c r="H8" s="5" t="s">
        <v>56</v>
      </c>
      <c r="I8" s="5" t="s">
        <v>57</v>
      </c>
      <c r="J8" s="5" t="s">
        <v>58</v>
      </c>
      <c r="K8" s="5" t="s">
        <v>59</v>
      </c>
      <c r="L8" s="5" t="s">
        <v>60</v>
      </c>
      <c r="M8" s="5" t="s">
        <v>61</v>
      </c>
      <c r="N8" s="5" t="s">
        <v>62</v>
      </c>
      <c r="O8" s="5" t="s">
        <v>62</v>
      </c>
      <c r="P8" s="5" t="s">
        <v>63</v>
      </c>
      <c r="Q8" s="5" t="s">
        <v>64</v>
      </c>
      <c r="R8" s="5" t="s">
        <v>65</v>
      </c>
      <c r="S8" s="8" t="s">
        <v>66</v>
      </c>
      <c r="T8" s="5" t="s">
        <v>67</v>
      </c>
    </row>
    <row r="9" spans="1:20" s="4" customFormat="1" ht="45" customHeight="1" x14ac:dyDescent="0.25">
      <c r="A9" s="8" t="s">
        <v>49</v>
      </c>
      <c r="B9" s="8" t="s">
        <v>50</v>
      </c>
      <c r="C9" s="8" t="s">
        <v>51</v>
      </c>
      <c r="D9" s="5" t="s">
        <v>68</v>
      </c>
      <c r="E9" s="5" t="s">
        <v>69</v>
      </c>
      <c r="F9" s="5" t="s">
        <v>70</v>
      </c>
      <c r="G9" s="5" t="s">
        <v>55</v>
      </c>
      <c r="H9" s="5" t="s">
        <v>71</v>
      </c>
      <c r="I9" s="5" t="s">
        <v>72</v>
      </c>
      <c r="J9" s="5" t="s">
        <v>73</v>
      </c>
      <c r="K9" s="5" t="s">
        <v>59</v>
      </c>
      <c r="L9" s="5" t="s">
        <v>74</v>
      </c>
      <c r="M9" s="5" t="s">
        <v>75</v>
      </c>
      <c r="N9" s="5" t="s">
        <v>62</v>
      </c>
      <c r="O9" s="5" t="s">
        <v>62</v>
      </c>
      <c r="P9" s="5" t="s">
        <v>63</v>
      </c>
      <c r="Q9" s="5" t="s">
        <v>64</v>
      </c>
      <c r="R9" s="5" t="s">
        <v>65</v>
      </c>
      <c r="S9" s="8" t="s">
        <v>66</v>
      </c>
      <c r="T9" s="5" t="s">
        <v>67</v>
      </c>
    </row>
    <row r="10" spans="1:20" s="4" customFormat="1" ht="45" customHeight="1" x14ac:dyDescent="0.25">
      <c r="A10" s="8" t="s">
        <v>49</v>
      </c>
      <c r="B10" s="8" t="s">
        <v>50</v>
      </c>
      <c r="C10" s="8" t="s">
        <v>51</v>
      </c>
      <c r="D10" s="5" t="s">
        <v>76</v>
      </c>
      <c r="E10" s="5" t="s">
        <v>77</v>
      </c>
      <c r="F10" s="5" t="s">
        <v>78</v>
      </c>
      <c r="G10" s="5" t="s">
        <v>55</v>
      </c>
      <c r="H10" s="5" t="s">
        <v>79</v>
      </c>
      <c r="I10" s="5" t="s">
        <v>80</v>
      </c>
      <c r="J10" s="5" t="s">
        <v>81</v>
      </c>
      <c r="K10" s="5" t="s">
        <v>82</v>
      </c>
      <c r="L10" s="5" t="s">
        <v>83</v>
      </c>
      <c r="M10" s="5" t="s">
        <v>83</v>
      </c>
      <c r="N10" s="5" t="s">
        <v>62</v>
      </c>
      <c r="O10" s="5" t="s">
        <v>84</v>
      </c>
      <c r="P10" s="5" t="s">
        <v>63</v>
      </c>
      <c r="Q10" s="5" t="s">
        <v>64</v>
      </c>
      <c r="R10" s="5" t="s">
        <v>65</v>
      </c>
      <c r="S10" s="8" t="s">
        <v>66</v>
      </c>
      <c r="T10" s="5" t="s">
        <v>85</v>
      </c>
    </row>
    <row r="11" spans="1:20" s="4" customFormat="1" ht="45" customHeight="1" x14ac:dyDescent="0.25">
      <c r="A11" s="8" t="s">
        <v>49</v>
      </c>
      <c r="B11" s="8" t="s">
        <v>50</v>
      </c>
      <c r="C11" s="8" t="s">
        <v>51</v>
      </c>
      <c r="D11" s="5" t="s">
        <v>76</v>
      </c>
      <c r="E11" s="5" t="s">
        <v>86</v>
      </c>
      <c r="F11" s="5" t="s">
        <v>87</v>
      </c>
      <c r="G11" s="5" t="s">
        <v>55</v>
      </c>
      <c r="H11" s="5" t="s">
        <v>88</v>
      </c>
      <c r="I11" s="5" t="s">
        <v>89</v>
      </c>
      <c r="J11" s="5" t="s">
        <v>90</v>
      </c>
      <c r="K11" s="5" t="s">
        <v>82</v>
      </c>
      <c r="L11" s="5" t="s">
        <v>91</v>
      </c>
      <c r="M11" s="5" t="s">
        <v>83</v>
      </c>
      <c r="N11" s="5" t="s">
        <v>62</v>
      </c>
      <c r="O11" s="5" t="s">
        <v>92</v>
      </c>
      <c r="P11" s="5" t="s">
        <v>63</v>
      </c>
      <c r="Q11" s="5" t="s">
        <v>64</v>
      </c>
      <c r="R11" s="5" t="s">
        <v>65</v>
      </c>
      <c r="S11" s="8" t="s">
        <v>66</v>
      </c>
      <c r="T11" s="5" t="s">
        <v>85</v>
      </c>
    </row>
    <row r="12" spans="1:20" s="4" customFormat="1" ht="45" customHeight="1" x14ac:dyDescent="0.25">
      <c r="A12" s="8" t="s">
        <v>49</v>
      </c>
      <c r="B12" s="8" t="s">
        <v>50</v>
      </c>
      <c r="C12" s="8" t="s">
        <v>51</v>
      </c>
      <c r="D12" s="5" t="s">
        <v>76</v>
      </c>
      <c r="E12" s="5" t="s">
        <v>93</v>
      </c>
      <c r="F12" s="5" t="s">
        <v>94</v>
      </c>
      <c r="G12" s="5" t="s">
        <v>95</v>
      </c>
      <c r="H12" s="5" t="s">
        <v>96</v>
      </c>
      <c r="I12" s="5" t="s">
        <v>97</v>
      </c>
      <c r="J12" s="5" t="s">
        <v>98</v>
      </c>
      <c r="K12" s="5" t="s">
        <v>59</v>
      </c>
      <c r="L12" s="5" t="s">
        <v>83</v>
      </c>
      <c r="M12" s="5" t="s">
        <v>83</v>
      </c>
      <c r="N12" s="5" t="s">
        <v>62</v>
      </c>
      <c r="O12" s="5" t="s">
        <v>62</v>
      </c>
      <c r="P12" s="5" t="s">
        <v>63</v>
      </c>
      <c r="Q12" s="5" t="s">
        <v>64</v>
      </c>
      <c r="R12" s="5" t="s">
        <v>65</v>
      </c>
      <c r="S12" s="8" t="s">
        <v>66</v>
      </c>
      <c r="T12" s="5" t="s">
        <v>67</v>
      </c>
    </row>
    <row r="13" spans="1:20" s="4" customFormat="1" ht="45" customHeight="1" x14ac:dyDescent="0.25">
      <c r="A13" s="8" t="s">
        <v>49</v>
      </c>
      <c r="B13" s="8" t="s">
        <v>50</v>
      </c>
      <c r="C13" s="8" t="s">
        <v>51</v>
      </c>
      <c r="D13" s="5" t="s">
        <v>99</v>
      </c>
      <c r="E13" s="5" t="s">
        <v>100</v>
      </c>
      <c r="F13" s="5" t="s">
        <v>101</v>
      </c>
      <c r="G13" s="5" t="s">
        <v>55</v>
      </c>
      <c r="H13" s="5" t="s">
        <v>102</v>
      </c>
      <c r="I13" s="5" t="s">
        <v>103</v>
      </c>
      <c r="J13" s="5" t="s">
        <v>104</v>
      </c>
      <c r="K13" s="5" t="s">
        <v>105</v>
      </c>
      <c r="L13" s="5" t="s">
        <v>106</v>
      </c>
      <c r="M13" s="5" t="s">
        <v>107</v>
      </c>
      <c r="N13" s="5" t="s">
        <v>108</v>
      </c>
      <c r="O13" s="5" t="s">
        <v>109</v>
      </c>
      <c r="P13" s="5" t="s">
        <v>63</v>
      </c>
      <c r="Q13" s="5" t="s">
        <v>64</v>
      </c>
      <c r="R13" s="5" t="s">
        <v>65</v>
      </c>
      <c r="S13" s="8" t="s">
        <v>66</v>
      </c>
      <c r="T13" s="5" t="s">
        <v>85</v>
      </c>
    </row>
    <row r="14" spans="1:20" s="4" customFormat="1" ht="45" customHeight="1" x14ac:dyDescent="0.25">
      <c r="A14" s="8" t="s">
        <v>49</v>
      </c>
      <c r="B14" s="8" t="s">
        <v>50</v>
      </c>
      <c r="C14" s="8" t="s">
        <v>51</v>
      </c>
      <c r="D14" s="5" t="s">
        <v>99</v>
      </c>
      <c r="E14" s="5" t="s">
        <v>110</v>
      </c>
      <c r="F14" s="5" t="s">
        <v>111</v>
      </c>
      <c r="G14" s="5" t="s">
        <v>55</v>
      </c>
      <c r="H14" s="5" t="s">
        <v>112</v>
      </c>
      <c r="I14" s="5" t="s">
        <v>113</v>
      </c>
      <c r="J14" s="5" t="s">
        <v>114</v>
      </c>
      <c r="K14" s="5" t="s">
        <v>59</v>
      </c>
      <c r="L14" s="5" t="s">
        <v>115</v>
      </c>
      <c r="M14" s="5" t="s">
        <v>83</v>
      </c>
      <c r="N14" s="5" t="s">
        <v>116</v>
      </c>
      <c r="O14" s="5" t="s">
        <v>62</v>
      </c>
      <c r="P14" s="5" t="s">
        <v>63</v>
      </c>
      <c r="Q14" s="5" t="s">
        <v>64</v>
      </c>
      <c r="R14" s="5" t="s">
        <v>65</v>
      </c>
      <c r="S14" s="8" t="s">
        <v>66</v>
      </c>
      <c r="T14" s="5" t="s">
        <v>67</v>
      </c>
    </row>
    <row r="15" spans="1:20" s="4" customFormat="1" ht="45" customHeight="1" x14ac:dyDescent="0.25">
      <c r="A15" s="8" t="s">
        <v>49</v>
      </c>
      <c r="B15" s="8" t="s">
        <v>50</v>
      </c>
      <c r="C15" s="8" t="s">
        <v>51</v>
      </c>
      <c r="D15" s="5" t="s">
        <v>117</v>
      </c>
      <c r="E15" s="5" t="s">
        <v>118</v>
      </c>
      <c r="F15" s="5" t="s">
        <v>119</v>
      </c>
      <c r="G15" s="5" t="s">
        <v>55</v>
      </c>
      <c r="H15" s="5" t="s">
        <v>120</v>
      </c>
      <c r="I15" s="5" t="s">
        <v>121</v>
      </c>
      <c r="J15" s="5" t="s">
        <v>104</v>
      </c>
      <c r="K15" s="5" t="s">
        <v>59</v>
      </c>
      <c r="L15" s="5" t="s">
        <v>122</v>
      </c>
      <c r="M15" s="5" t="s">
        <v>123</v>
      </c>
      <c r="N15" s="5" t="s">
        <v>124</v>
      </c>
      <c r="O15" s="5" t="s">
        <v>62</v>
      </c>
      <c r="P15" s="5" t="s">
        <v>63</v>
      </c>
      <c r="Q15" s="5" t="s">
        <v>64</v>
      </c>
      <c r="R15" s="5" t="s">
        <v>65</v>
      </c>
      <c r="S15" s="8" t="s">
        <v>66</v>
      </c>
      <c r="T15" s="5" t="s">
        <v>67</v>
      </c>
    </row>
    <row r="16" spans="1:20" s="4" customFormat="1" ht="51.75" x14ac:dyDescent="0.25">
      <c r="A16" s="8" t="s">
        <v>49</v>
      </c>
      <c r="B16" s="8" t="s">
        <v>50</v>
      </c>
      <c r="C16" s="8" t="s">
        <v>51</v>
      </c>
      <c r="D16" s="5" t="s">
        <v>117</v>
      </c>
      <c r="E16" s="5" t="s">
        <v>125</v>
      </c>
      <c r="F16" s="5" t="s">
        <v>126</v>
      </c>
      <c r="G16" s="5" t="s">
        <v>55</v>
      </c>
      <c r="H16" s="5" t="s">
        <v>127</v>
      </c>
      <c r="I16" s="5" t="s">
        <v>128</v>
      </c>
      <c r="J16" s="5" t="s">
        <v>129</v>
      </c>
      <c r="K16" s="5" t="s">
        <v>59</v>
      </c>
      <c r="L16" s="5" t="s">
        <v>130</v>
      </c>
      <c r="M16" s="5" t="s">
        <v>131</v>
      </c>
      <c r="N16" s="5" t="s">
        <v>132</v>
      </c>
      <c r="O16" s="5" t="s">
        <v>62</v>
      </c>
      <c r="P16" s="5" t="s">
        <v>63</v>
      </c>
      <c r="Q16" s="5" t="s">
        <v>64</v>
      </c>
      <c r="R16" s="5" t="s">
        <v>65</v>
      </c>
      <c r="S16" s="8" t="s">
        <v>66</v>
      </c>
      <c r="T16" s="5" t="s">
        <v>67</v>
      </c>
    </row>
    <row r="17" spans="1:20" s="4" customFormat="1" ht="45" customHeight="1" x14ac:dyDescent="0.25">
      <c r="A17" s="8" t="s">
        <v>49</v>
      </c>
      <c r="B17" s="8" t="s">
        <v>50</v>
      </c>
      <c r="C17" s="8" t="s">
        <v>51</v>
      </c>
      <c r="D17" s="5" t="s">
        <v>68</v>
      </c>
      <c r="E17" s="5" t="s">
        <v>133</v>
      </c>
      <c r="F17" s="5" t="s">
        <v>134</v>
      </c>
      <c r="G17" s="5" t="s">
        <v>55</v>
      </c>
      <c r="H17" s="5" t="s">
        <v>135</v>
      </c>
      <c r="I17" s="5" t="s">
        <v>136</v>
      </c>
      <c r="J17" s="5" t="s">
        <v>81</v>
      </c>
      <c r="K17" s="5" t="s">
        <v>137</v>
      </c>
      <c r="L17" s="5" t="s">
        <v>138</v>
      </c>
      <c r="M17" s="5" t="s">
        <v>139</v>
      </c>
      <c r="N17" s="5" t="s">
        <v>140</v>
      </c>
      <c r="O17" s="5" t="s">
        <v>141</v>
      </c>
      <c r="P17" s="5" t="s">
        <v>63</v>
      </c>
      <c r="Q17" s="5" t="s">
        <v>64</v>
      </c>
      <c r="R17" s="5" t="s">
        <v>65</v>
      </c>
      <c r="S17" s="8" t="s">
        <v>66</v>
      </c>
      <c r="T17" s="5" t="s">
        <v>85</v>
      </c>
    </row>
    <row r="18" spans="1:20" s="4" customFormat="1" ht="45" customHeight="1" x14ac:dyDescent="0.25">
      <c r="A18" s="8" t="s">
        <v>49</v>
      </c>
      <c r="B18" s="8" t="s">
        <v>50</v>
      </c>
      <c r="C18" s="8" t="s">
        <v>51</v>
      </c>
      <c r="D18" s="5" t="s">
        <v>68</v>
      </c>
      <c r="E18" s="5" t="s">
        <v>142</v>
      </c>
      <c r="F18" s="5" t="s">
        <v>143</v>
      </c>
      <c r="G18" s="5" t="s">
        <v>55</v>
      </c>
      <c r="H18" s="5" t="s">
        <v>144</v>
      </c>
      <c r="I18" s="5" t="s">
        <v>145</v>
      </c>
      <c r="J18" s="5" t="s">
        <v>146</v>
      </c>
      <c r="K18" s="5" t="s">
        <v>137</v>
      </c>
      <c r="L18" s="5" t="s">
        <v>83</v>
      </c>
      <c r="M18" s="5" t="s">
        <v>83</v>
      </c>
      <c r="N18" s="5" t="s">
        <v>62</v>
      </c>
      <c r="O18" s="5" t="s">
        <v>147</v>
      </c>
      <c r="P18" s="5" t="s">
        <v>63</v>
      </c>
      <c r="Q18" s="5" t="s">
        <v>64</v>
      </c>
      <c r="R18" s="5" t="s">
        <v>65</v>
      </c>
      <c r="S18" s="8" t="s">
        <v>66</v>
      </c>
      <c r="T18" s="5" t="s">
        <v>85</v>
      </c>
    </row>
    <row r="19" spans="1:20" s="4" customFormat="1" ht="45" customHeight="1" x14ac:dyDescent="0.25">
      <c r="A19" s="8" t="s">
        <v>49</v>
      </c>
      <c r="B19" s="8" t="s">
        <v>50</v>
      </c>
      <c r="C19" s="8" t="s">
        <v>51</v>
      </c>
      <c r="D19" s="5" t="s">
        <v>68</v>
      </c>
      <c r="E19" s="5" t="s">
        <v>148</v>
      </c>
      <c r="F19" s="5" t="s">
        <v>149</v>
      </c>
      <c r="G19" s="5" t="s">
        <v>55</v>
      </c>
      <c r="H19" s="5" t="s">
        <v>150</v>
      </c>
      <c r="I19" s="5" t="s">
        <v>151</v>
      </c>
      <c r="J19" s="5" t="s">
        <v>81</v>
      </c>
      <c r="K19" s="5" t="s">
        <v>137</v>
      </c>
      <c r="L19" s="5" t="s">
        <v>152</v>
      </c>
      <c r="M19" s="5" t="s">
        <v>153</v>
      </c>
      <c r="N19" s="5" t="s">
        <v>154</v>
      </c>
      <c r="O19" s="5" t="s">
        <v>155</v>
      </c>
      <c r="P19" s="5" t="s">
        <v>63</v>
      </c>
      <c r="Q19" s="5" t="s">
        <v>64</v>
      </c>
      <c r="R19" s="5" t="s">
        <v>65</v>
      </c>
      <c r="S19" s="8" t="s">
        <v>66</v>
      </c>
      <c r="T19" s="5" t="s">
        <v>85</v>
      </c>
    </row>
    <row r="20" spans="1:20" s="4" customFormat="1" ht="45" customHeight="1" x14ac:dyDescent="0.25">
      <c r="A20" s="8" t="s">
        <v>49</v>
      </c>
      <c r="B20" s="8" t="s">
        <v>50</v>
      </c>
      <c r="C20" s="8" t="s">
        <v>51</v>
      </c>
      <c r="D20" s="5" t="s">
        <v>68</v>
      </c>
      <c r="E20" s="5" t="s">
        <v>156</v>
      </c>
      <c r="F20" s="5" t="s">
        <v>157</v>
      </c>
      <c r="G20" s="5" t="s">
        <v>55</v>
      </c>
      <c r="H20" s="5" t="s">
        <v>158</v>
      </c>
      <c r="I20" s="5" t="s">
        <v>159</v>
      </c>
      <c r="J20" s="5" t="s">
        <v>81</v>
      </c>
      <c r="K20" s="5" t="s">
        <v>137</v>
      </c>
      <c r="L20" s="5" t="s">
        <v>160</v>
      </c>
      <c r="M20" s="5" t="s">
        <v>161</v>
      </c>
      <c r="N20" s="5" t="s">
        <v>162</v>
      </c>
      <c r="O20" s="5" t="s">
        <v>163</v>
      </c>
      <c r="P20" s="5" t="s">
        <v>63</v>
      </c>
      <c r="Q20" s="5" t="s">
        <v>64</v>
      </c>
      <c r="R20" s="5" t="s">
        <v>65</v>
      </c>
      <c r="S20" s="8" t="s">
        <v>66</v>
      </c>
      <c r="T20" s="5" t="s">
        <v>85</v>
      </c>
    </row>
    <row r="21" spans="1:20" s="4" customFormat="1" ht="45" customHeight="1" x14ac:dyDescent="0.25">
      <c r="A21" s="8" t="s">
        <v>49</v>
      </c>
      <c r="B21" s="8" t="s">
        <v>50</v>
      </c>
      <c r="C21" s="8" t="s">
        <v>51</v>
      </c>
      <c r="D21" s="5" t="s">
        <v>76</v>
      </c>
      <c r="E21" s="5" t="s">
        <v>164</v>
      </c>
      <c r="F21" s="5" t="s">
        <v>165</v>
      </c>
      <c r="G21" s="5" t="s">
        <v>95</v>
      </c>
      <c r="H21" s="5" t="s">
        <v>166</v>
      </c>
      <c r="I21" s="5" t="s">
        <v>167</v>
      </c>
      <c r="J21" s="5" t="s">
        <v>90</v>
      </c>
      <c r="K21" s="5" t="s">
        <v>59</v>
      </c>
      <c r="L21" s="5" t="s">
        <v>83</v>
      </c>
      <c r="M21" s="5" t="s">
        <v>83</v>
      </c>
      <c r="N21" s="5" t="s">
        <v>62</v>
      </c>
      <c r="O21" s="5" t="s">
        <v>62</v>
      </c>
      <c r="P21" s="5" t="s">
        <v>63</v>
      </c>
      <c r="Q21" s="5" t="s">
        <v>64</v>
      </c>
      <c r="R21" s="5" t="s">
        <v>65</v>
      </c>
      <c r="S21" s="8" t="s">
        <v>66</v>
      </c>
      <c r="T21" s="5" t="s">
        <v>67</v>
      </c>
    </row>
    <row r="22" spans="1:20" s="4" customFormat="1" ht="45" customHeight="1" x14ac:dyDescent="0.25">
      <c r="A22" s="8" t="s">
        <v>49</v>
      </c>
      <c r="B22" s="8" t="s">
        <v>50</v>
      </c>
      <c r="C22" s="8" t="s">
        <v>51</v>
      </c>
      <c r="D22" s="5" t="s">
        <v>76</v>
      </c>
      <c r="E22" s="5" t="s">
        <v>168</v>
      </c>
      <c r="F22" s="5" t="s">
        <v>169</v>
      </c>
      <c r="G22" s="5" t="s">
        <v>95</v>
      </c>
      <c r="H22" s="5" t="s">
        <v>170</v>
      </c>
      <c r="I22" s="5" t="s">
        <v>171</v>
      </c>
      <c r="J22" s="5" t="s">
        <v>172</v>
      </c>
      <c r="K22" s="5" t="s">
        <v>59</v>
      </c>
      <c r="L22" s="5" t="s">
        <v>83</v>
      </c>
      <c r="M22" s="5" t="s">
        <v>83</v>
      </c>
      <c r="N22" s="5" t="s">
        <v>62</v>
      </c>
      <c r="O22" s="5" t="s">
        <v>62</v>
      </c>
      <c r="P22" s="5" t="s">
        <v>63</v>
      </c>
      <c r="Q22" s="5" t="s">
        <v>64</v>
      </c>
      <c r="R22" s="5" t="s">
        <v>65</v>
      </c>
      <c r="S22" s="8" t="s">
        <v>66</v>
      </c>
      <c r="T22" s="5" t="s">
        <v>67</v>
      </c>
    </row>
    <row r="23" spans="1:20" s="4" customFormat="1" ht="45" customHeight="1" x14ac:dyDescent="0.25">
      <c r="A23" s="8" t="s">
        <v>49</v>
      </c>
      <c r="B23" s="8" t="s">
        <v>50</v>
      </c>
      <c r="C23" s="8" t="s">
        <v>51</v>
      </c>
      <c r="D23" s="5" t="s">
        <v>76</v>
      </c>
      <c r="E23" s="5" t="s">
        <v>173</v>
      </c>
      <c r="F23" s="5" t="s">
        <v>174</v>
      </c>
      <c r="G23" s="5" t="s">
        <v>55</v>
      </c>
      <c r="H23" s="5" t="s">
        <v>175</v>
      </c>
      <c r="I23" s="5" t="s">
        <v>176</v>
      </c>
      <c r="J23" s="5" t="s">
        <v>172</v>
      </c>
      <c r="K23" s="5" t="s">
        <v>59</v>
      </c>
      <c r="L23" s="5" t="s">
        <v>177</v>
      </c>
      <c r="M23" s="5" t="s">
        <v>177</v>
      </c>
      <c r="N23" s="5" t="s">
        <v>62</v>
      </c>
      <c r="O23" s="5" t="s">
        <v>62</v>
      </c>
      <c r="P23" s="5" t="s">
        <v>63</v>
      </c>
      <c r="Q23" s="5" t="s">
        <v>64</v>
      </c>
      <c r="R23" s="5" t="s">
        <v>65</v>
      </c>
      <c r="S23" s="8" t="s">
        <v>66</v>
      </c>
      <c r="T23" s="5" t="s">
        <v>67</v>
      </c>
    </row>
    <row r="24" spans="1:20" s="4" customFormat="1" ht="45" customHeight="1" x14ac:dyDescent="0.25">
      <c r="A24" s="8" t="s">
        <v>49</v>
      </c>
      <c r="B24" s="8" t="s">
        <v>50</v>
      </c>
      <c r="C24" s="8" t="s">
        <v>51</v>
      </c>
      <c r="D24" s="5" t="s">
        <v>99</v>
      </c>
      <c r="E24" s="5" t="s">
        <v>178</v>
      </c>
      <c r="F24" s="5" t="s">
        <v>179</v>
      </c>
      <c r="G24" s="5" t="s">
        <v>55</v>
      </c>
      <c r="H24" s="5" t="s">
        <v>180</v>
      </c>
      <c r="I24" s="5" t="s">
        <v>181</v>
      </c>
      <c r="J24" s="5" t="s">
        <v>58</v>
      </c>
      <c r="K24" s="5" t="s">
        <v>59</v>
      </c>
      <c r="L24" s="5" t="s">
        <v>182</v>
      </c>
      <c r="M24" s="5" t="s">
        <v>183</v>
      </c>
      <c r="N24" s="5" t="s">
        <v>62</v>
      </c>
      <c r="O24" s="5" t="s">
        <v>62</v>
      </c>
      <c r="P24" s="5" t="s">
        <v>63</v>
      </c>
      <c r="Q24" s="5" t="s">
        <v>64</v>
      </c>
      <c r="R24" s="5" t="s">
        <v>65</v>
      </c>
      <c r="S24" s="8" t="s">
        <v>66</v>
      </c>
      <c r="T24" s="5" t="s">
        <v>67</v>
      </c>
    </row>
    <row r="25" spans="1:20" s="4" customFormat="1" ht="45" customHeight="1" x14ac:dyDescent="0.25">
      <c r="A25" s="8" t="s">
        <v>49</v>
      </c>
      <c r="B25" s="8" t="s">
        <v>50</v>
      </c>
      <c r="C25" s="8" t="s">
        <v>51</v>
      </c>
      <c r="D25" s="5" t="s">
        <v>117</v>
      </c>
      <c r="E25" s="5" t="s">
        <v>184</v>
      </c>
      <c r="F25" s="5" t="s">
        <v>185</v>
      </c>
      <c r="G25" s="5" t="s">
        <v>55</v>
      </c>
      <c r="H25" s="5" t="s">
        <v>186</v>
      </c>
      <c r="I25" s="5" t="s">
        <v>187</v>
      </c>
      <c r="J25" s="5" t="s">
        <v>188</v>
      </c>
      <c r="K25" s="5" t="s">
        <v>189</v>
      </c>
      <c r="L25" s="5" t="s">
        <v>190</v>
      </c>
      <c r="M25" s="5" t="s">
        <v>191</v>
      </c>
      <c r="N25" s="5" t="s">
        <v>192</v>
      </c>
      <c r="O25" s="5" t="s">
        <v>193</v>
      </c>
      <c r="P25" s="5" t="s">
        <v>63</v>
      </c>
      <c r="Q25" s="5" t="s">
        <v>64</v>
      </c>
      <c r="R25" s="5" t="s">
        <v>65</v>
      </c>
      <c r="S25" s="8" t="s">
        <v>66</v>
      </c>
      <c r="T25" s="5" t="s">
        <v>85</v>
      </c>
    </row>
    <row r="26" spans="1:20" s="4" customFormat="1" ht="45" customHeight="1" x14ac:dyDescent="0.25">
      <c r="A26" s="8" t="s">
        <v>49</v>
      </c>
      <c r="B26" s="8" t="s">
        <v>50</v>
      </c>
      <c r="C26" s="8" t="s">
        <v>51</v>
      </c>
      <c r="D26" s="5" t="s">
        <v>117</v>
      </c>
      <c r="E26" s="5" t="s">
        <v>194</v>
      </c>
      <c r="F26" s="5" t="s">
        <v>195</v>
      </c>
      <c r="G26" s="5" t="s">
        <v>55</v>
      </c>
      <c r="H26" s="5" t="s">
        <v>196</v>
      </c>
      <c r="I26" s="5" t="s">
        <v>197</v>
      </c>
      <c r="J26" s="5" t="s">
        <v>198</v>
      </c>
      <c r="K26" s="5" t="s">
        <v>82</v>
      </c>
      <c r="L26" s="5" t="s">
        <v>199</v>
      </c>
      <c r="M26" s="5" t="s">
        <v>83</v>
      </c>
      <c r="N26" s="5" t="s">
        <v>62</v>
      </c>
      <c r="O26" s="5" t="s">
        <v>200</v>
      </c>
      <c r="P26" s="5" t="s">
        <v>63</v>
      </c>
      <c r="Q26" s="5" t="s">
        <v>64</v>
      </c>
      <c r="R26" s="5" t="s">
        <v>65</v>
      </c>
      <c r="S26" s="8" t="s">
        <v>66</v>
      </c>
      <c r="T26" s="5" t="s">
        <v>85</v>
      </c>
    </row>
    <row r="27" spans="1:20" s="4" customFormat="1" ht="45" customHeight="1" x14ac:dyDescent="0.25">
      <c r="A27" s="8" t="s">
        <v>49</v>
      </c>
      <c r="B27" s="8" t="s">
        <v>50</v>
      </c>
      <c r="C27" s="8" t="s">
        <v>51</v>
      </c>
      <c r="D27" s="5" t="s">
        <v>117</v>
      </c>
      <c r="E27" s="5" t="s">
        <v>201</v>
      </c>
      <c r="F27" s="5" t="s">
        <v>202</v>
      </c>
      <c r="G27" s="5" t="s">
        <v>55</v>
      </c>
      <c r="H27" s="5" t="s">
        <v>203</v>
      </c>
      <c r="I27" s="5" t="s">
        <v>204</v>
      </c>
      <c r="J27" s="5" t="s">
        <v>104</v>
      </c>
      <c r="K27" s="5" t="s">
        <v>59</v>
      </c>
      <c r="L27" s="5" t="s">
        <v>205</v>
      </c>
      <c r="M27" s="5" t="s">
        <v>206</v>
      </c>
      <c r="N27" s="5" t="s">
        <v>62</v>
      </c>
      <c r="O27" s="5" t="s">
        <v>62</v>
      </c>
      <c r="P27" s="5" t="s">
        <v>63</v>
      </c>
      <c r="Q27" s="5" t="s">
        <v>64</v>
      </c>
      <c r="R27" s="5" t="s">
        <v>65</v>
      </c>
      <c r="S27" s="8" t="s">
        <v>66</v>
      </c>
      <c r="T27" s="5" t="s">
        <v>67</v>
      </c>
    </row>
    <row r="28" spans="1:20" s="4" customFormat="1" ht="45" customHeight="1" x14ac:dyDescent="0.25">
      <c r="A28" s="8" t="s">
        <v>49</v>
      </c>
      <c r="B28" s="8" t="s">
        <v>50</v>
      </c>
      <c r="C28" s="8" t="s">
        <v>51</v>
      </c>
      <c r="D28" s="5" t="s">
        <v>207</v>
      </c>
      <c r="E28" s="5" t="s">
        <v>208</v>
      </c>
      <c r="F28" s="5" t="s">
        <v>209</v>
      </c>
      <c r="G28" s="5" t="s">
        <v>55</v>
      </c>
      <c r="H28" s="5" t="s">
        <v>210</v>
      </c>
      <c r="I28" s="5" t="s">
        <v>211</v>
      </c>
      <c r="J28" s="5" t="s">
        <v>212</v>
      </c>
      <c r="K28" s="5" t="s">
        <v>82</v>
      </c>
      <c r="L28" s="5" t="s">
        <v>213</v>
      </c>
      <c r="M28" s="5" t="s">
        <v>214</v>
      </c>
      <c r="N28" s="5" t="s">
        <v>215</v>
      </c>
      <c r="O28" s="5" t="s">
        <v>216</v>
      </c>
      <c r="P28" s="5" t="s">
        <v>63</v>
      </c>
      <c r="Q28" s="5" t="s">
        <v>64</v>
      </c>
      <c r="R28" s="5" t="s">
        <v>65</v>
      </c>
      <c r="S28" s="8" t="s">
        <v>66</v>
      </c>
      <c r="T28" s="5" t="s">
        <v>85</v>
      </c>
    </row>
    <row r="29" spans="1:20" s="4" customFormat="1" ht="45" customHeight="1" x14ac:dyDescent="0.25">
      <c r="A29" s="8" t="s">
        <v>49</v>
      </c>
      <c r="B29" s="8" t="s">
        <v>50</v>
      </c>
      <c r="C29" s="8" t="s">
        <v>51</v>
      </c>
      <c r="D29" s="5" t="s">
        <v>207</v>
      </c>
      <c r="E29" s="5" t="s">
        <v>217</v>
      </c>
      <c r="F29" s="5" t="s">
        <v>218</v>
      </c>
      <c r="G29" s="5" t="s">
        <v>55</v>
      </c>
      <c r="H29" s="5" t="s">
        <v>219</v>
      </c>
      <c r="I29" s="5" t="s">
        <v>220</v>
      </c>
      <c r="J29" s="5" t="s">
        <v>172</v>
      </c>
      <c r="K29" s="5" t="s">
        <v>82</v>
      </c>
      <c r="L29" s="5" t="s">
        <v>221</v>
      </c>
      <c r="M29" s="5" t="s">
        <v>222</v>
      </c>
      <c r="N29" s="5" t="s">
        <v>223</v>
      </c>
      <c r="O29" s="5" t="s">
        <v>224</v>
      </c>
      <c r="P29" s="5" t="s">
        <v>63</v>
      </c>
      <c r="Q29" s="5" t="s">
        <v>64</v>
      </c>
      <c r="R29" s="5" t="s">
        <v>65</v>
      </c>
      <c r="S29" s="8" t="s">
        <v>66</v>
      </c>
      <c r="T29" s="5" t="s">
        <v>85</v>
      </c>
    </row>
    <row r="30" spans="1:20" s="4" customFormat="1" ht="45" customHeight="1" x14ac:dyDescent="0.25">
      <c r="A30" s="8" t="s">
        <v>49</v>
      </c>
      <c r="B30" s="8" t="s">
        <v>50</v>
      </c>
      <c r="C30" s="8" t="s">
        <v>51</v>
      </c>
      <c r="D30" s="5" t="s">
        <v>52</v>
      </c>
      <c r="E30" s="5" t="s">
        <v>225</v>
      </c>
      <c r="F30" s="5" t="s">
        <v>226</v>
      </c>
      <c r="G30" s="5" t="s">
        <v>55</v>
      </c>
      <c r="H30" s="5" t="s">
        <v>227</v>
      </c>
      <c r="I30" s="5" t="s">
        <v>228</v>
      </c>
      <c r="J30" s="5" t="s">
        <v>229</v>
      </c>
      <c r="K30" s="5" t="s">
        <v>137</v>
      </c>
      <c r="L30" s="5" t="s">
        <v>230</v>
      </c>
      <c r="M30" s="5" t="s">
        <v>231</v>
      </c>
      <c r="N30" s="5" t="s">
        <v>62</v>
      </c>
      <c r="O30" s="5" t="s">
        <v>232</v>
      </c>
      <c r="P30" s="5" t="s">
        <v>63</v>
      </c>
      <c r="Q30" s="5" t="s">
        <v>64</v>
      </c>
      <c r="R30" s="5" t="s">
        <v>65</v>
      </c>
      <c r="S30" s="8" t="s">
        <v>66</v>
      </c>
      <c r="T30" s="5" t="s">
        <v>85</v>
      </c>
    </row>
    <row r="31" spans="1:20" s="4" customFormat="1" ht="45" customHeight="1" x14ac:dyDescent="0.25">
      <c r="A31" s="8" t="s">
        <v>49</v>
      </c>
      <c r="B31" s="8" t="s">
        <v>50</v>
      </c>
      <c r="C31" s="8" t="s">
        <v>51</v>
      </c>
      <c r="D31" s="5" t="s">
        <v>52</v>
      </c>
      <c r="E31" s="5" t="s">
        <v>233</v>
      </c>
      <c r="F31" s="5" t="s">
        <v>234</v>
      </c>
      <c r="G31" s="5" t="s">
        <v>55</v>
      </c>
      <c r="H31" s="5" t="s">
        <v>235</v>
      </c>
      <c r="I31" s="5" t="s">
        <v>236</v>
      </c>
      <c r="J31" s="5" t="s">
        <v>229</v>
      </c>
      <c r="K31" s="5" t="s">
        <v>137</v>
      </c>
      <c r="L31" s="5" t="s">
        <v>237</v>
      </c>
      <c r="M31" s="5" t="s">
        <v>238</v>
      </c>
      <c r="N31" s="5" t="s">
        <v>62</v>
      </c>
      <c r="O31" s="5" t="s">
        <v>239</v>
      </c>
      <c r="P31" s="5" t="s">
        <v>63</v>
      </c>
      <c r="Q31" s="5" t="s">
        <v>64</v>
      </c>
      <c r="R31" s="5" t="s">
        <v>65</v>
      </c>
      <c r="S31" s="8" t="s">
        <v>66</v>
      </c>
      <c r="T31" s="5" t="s">
        <v>85</v>
      </c>
    </row>
    <row r="32" spans="1:20" s="4" customFormat="1" ht="45" customHeight="1" x14ac:dyDescent="0.25">
      <c r="A32" s="8" t="s">
        <v>49</v>
      </c>
      <c r="B32" s="8" t="s">
        <v>50</v>
      </c>
      <c r="C32" s="8" t="s">
        <v>51</v>
      </c>
      <c r="D32" s="5" t="s">
        <v>52</v>
      </c>
      <c r="E32" s="5" t="s">
        <v>240</v>
      </c>
      <c r="F32" s="5" t="s">
        <v>241</v>
      </c>
      <c r="G32" s="5" t="s">
        <v>55</v>
      </c>
      <c r="H32" s="5" t="s">
        <v>242</v>
      </c>
      <c r="I32" s="5" t="s">
        <v>243</v>
      </c>
      <c r="J32" s="5" t="s">
        <v>81</v>
      </c>
      <c r="K32" s="5" t="s">
        <v>59</v>
      </c>
      <c r="L32" s="5" t="s">
        <v>83</v>
      </c>
      <c r="M32" s="5" t="s">
        <v>83</v>
      </c>
      <c r="N32" s="5" t="s">
        <v>62</v>
      </c>
      <c r="O32" s="5" t="s">
        <v>62</v>
      </c>
      <c r="P32" s="5" t="s">
        <v>63</v>
      </c>
      <c r="Q32" s="5" t="s">
        <v>64</v>
      </c>
      <c r="R32" s="5" t="s">
        <v>65</v>
      </c>
      <c r="S32" s="8" t="s">
        <v>66</v>
      </c>
      <c r="T32" s="5" t="s">
        <v>67</v>
      </c>
    </row>
    <row r="33" spans="1:20" s="4" customFormat="1" ht="45" customHeight="1" x14ac:dyDescent="0.25">
      <c r="A33" s="8" t="s">
        <v>49</v>
      </c>
      <c r="B33" s="8" t="s">
        <v>50</v>
      </c>
      <c r="C33" s="8" t="s">
        <v>51</v>
      </c>
      <c r="D33" s="5" t="s">
        <v>52</v>
      </c>
      <c r="E33" s="5" t="s">
        <v>53</v>
      </c>
      <c r="F33" s="5" t="s">
        <v>244</v>
      </c>
      <c r="G33" s="5" t="s">
        <v>55</v>
      </c>
      <c r="H33" s="5" t="s">
        <v>245</v>
      </c>
      <c r="I33" s="5" t="s">
        <v>246</v>
      </c>
      <c r="J33" s="5" t="s">
        <v>58</v>
      </c>
      <c r="K33" s="5" t="s">
        <v>59</v>
      </c>
      <c r="L33" s="5" t="s">
        <v>247</v>
      </c>
      <c r="M33" s="5" t="s">
        <v>248</v>
      </c>
      <c r="N33" s="5" t="s">
        <v>62</v>
      </c>
      <c r="O33" s="5" t="s">
        <v>62</v>
      </c>
      <c r="P33" s="5" t="s">
        <v>63</v>
      </c>
      <c r="Q33" s="5" t="s">
        <v>64</v>
      </c>
      <c r="R33" s="5" t="s">
        <v>65</v>
      </c>
      <c r="S33" s="8" t="s">
        <v>66</v>
      </c>
      <c r="T33" s="5" t="s">
        <v>67</v>
      </c>
    </row>
    <row r="34" spans="1:20" s="4" customFormat="1" ht="45" customHeight="1" x14ac:dyDescent="0.25">
      <c r="A34" s="8" t="s">
        <v>49</v>
      </c>
      <c r="B34" s="8" t="s">
        <v>50</v>
      </c>
      <c r="C34" s="8" t="s">
        <v>51</v>
      </c>
      <c r="D34" s="5" t="s">
        <v>52</v>
      </c>
      <c r="E34" s="5" t="s">
        <v>249</v>
      </c>
      <c r="F34" s="5" t="s">
        <v>250</v>
      </c>
      <c r="G34" s="5" t="s">
        <v>55</v>
      </c>
      <c r="H34" s="5" t="s">
        <v>251</v>
      </c>
      <c r="I34" s="5" t="s">
        <v>252</v>
      </c>
      <c r="J34" s="5" t="s">
        <v>253</v>
      </c>
      <c r="K34" s="5" t="s">
        <v>59</v>
      </c>
      <c r="L34" s="5" t="s">
        <v>254</v>
      </c>
      <c r="M34" s="5" t="s">
        <v>255</v>
      </c>
      <c r="N34" s="5" t="s">
        <v>62</v>
      </c>
      <c r="O34" s="5" t="s">
        <v>62</v>
      </c>
      <c r="P34" s="5" t="s">
        <v>63</v>
      </c>
      <c r="Q34" s="5" t="s">
        <v>64</v>
      </c>
      <c r="R34" s="5" t="s">
        <v>65</v>
      </c>
      <c r="S34" s="8" t="s">
        <v>66</v>
      </c>
      <c r="T34" s="5" t="s">
        <v>67</v>
      </c>
    </row>
    <row r="35" spans="1:20" s="4" customFormat="1" ht="45" customHeight="1" x14ac:dyDescent="0.25">
      <c r="A35" s="8" t="s">
        <v>49</v>
      </c>
      <c r="B35" s="8" t="s">
        <v>50</v>
      </c>
      <c r="C35" s="8" t="s">
        <v>51</v>
      </c>
      <c r="D35" s="5" t="s">
        <v>68</v>
      </c>
      <c r="E35" s="5" t="s">
        <v>256</v>
      </c>
      <c r="F35" s="5" t="s">
        <v>257</v>
      </c>
      <c r="G35" s="5" t="s">
        <v>55</v>
      </c>
      <c r="H35" s="5" t="s">
        <v>258</v>
      </c>
      <c r="I35" s="5" t="s">
        <v>259</v>
      </c>
      <c r="J35" s="5" t="s">
        <v>260</v>
      </c>
      <c r="K35" s="5" t="s">
        <v>82</v>
      </c>
      <c r="L35" s="5" t="s">
        <v>83</v>
      </c>
      <c r="M35" s="5" t="s">
        <v>83</v>
      </c>
      <c r="N35" s="5" t="s">
        <v>62</v>
      </c>
      <c r="O35" s="5" t="s">
        <v>261</v>
      </c>
      <c r="P35" s="5" t="s">
        <v>63</v>
      </c>
      <c r="Q35" s="5" t="s">
        <v>64</v>
      </c>
      <c r="R35" s="5" t="s">
        <v>65</v>
      </c>
      <c r="S35" s="8" t="s">
        <v>66</v>
      </c>
      <c r="T35" s="5" t="s">
        <v>85</v>
      </c>
    </row>
    <row r="36" spans="1:20" s="4" customFormat="1" ht="45" customHeight="1" x14ac:dyDescent="0.25">
      <c r="A36" s="8" t="s">
        <v>49</v>
      </c>
      <c r="B36" s="8" t="s">
        <v>50</v>
      </c>
      <c r="C36" s="8" t="s">
        <v>51</v>
      </c>
      <c r="D36" s="5" t="s">
        <v>68</v>
      </c>
      <c r="E36" s="5" t="s">
        <v>262</v>
      </c>
      <c r="F36" s="5" t="s">
        <v>263</v>
      </c>
      <c r="G36" s="5" t="s">
        <v>55</v>
      </c>
      <c r="H36" s="5" t="s">
        <v>264</v>
      </c>
      <c r="I36" s="5" t="s">
        <v>265</v>
      </c>
      <c r="J36" s="5" t="s">
        <v>146</v>
      </c>
      <c r="K36" s="5" t="s">
        <v>137</v>
      </c>
      <c r="L36" s="5" t="s">
        <v>83</v>
      </c>
      <c r="M36" s="5" t="s">
        <v>83</v>
      </c>
      <c r="N36" s="5" t="s">
        <v>62</v>
      </c>
      <c r="O36" s="5" t="s">
        <v>266</v>
      </c>
      <c r="P36" s="5" t="s">
        <v>63</v>
      </c>
      <c r="Q36" s="5" t="s">
        <v>64</v>
      </c>
      <c r="R36" s="5" t="s">
        <v>65</v>
      </c>
      <c r="S36" s="8" t="s">
        <v>66</v>
      </c>
      <c r="T36" s="5" t="s">
        <v>85</v>
      </c>
    </row>
    <row r="37" spans="1:20" s="4" customFormat="1" ht="45" customHeight="1" x14ac:dyDescent="0.25">
      <c r="A37" s="8" t="s">
        <v>49</v>
      </c>
      <c r="B37" s="8" t="s">
        <v>50</v>
      </c>
      <c r="C37" s="8" t="s">
        <v>51</v>
      </c>
      <c r="D37" s="5" t="s">
        <v>68</v>
      </c>
      <c r="E37" s="5" t="s">
        <v>267</v>
      </c>
      <c r="F37" s="5" t="s">
        <v>268</v>
      </c>
      <c r="G37" s="5" t="s">
        <v>95</v>
      </c>
      <c r="H37" s="5" t="s">
        <v>269</v>
      </c>
      <c r="I37" s="5" t="s">
        <v>270</v>
      </c>
      <c r="J37" s="5" t="s">
        <v>271</v>
      </c>
      <c r="K37" s="5" t="s">
        <v>59</v>
      </c>
      <c r="L37" s="5" t="s">
        <v>272</v>
      </c>
      <c r="M37" s="5" t="s">
        <v>273</v>
      </c>
      <c r="N37" s="5" t="s">
        <v>62</v>
      </c>
      <c r="O37" s="5" t="s">
        <v>62</v>
      </c>
      <c r="P37" s="5" t="s">
        <v>63</v>
      </c>
      <c r="Q37" s="5" t="s">
        <v>64</v>
      </c>
      <c r="R37" s="5" t="s">
        <v>65</v>
      </c>
      <c r="S37" s="8" t="s">
        <v>66</v>
      </c>
      <c r="T37" s="5" t="s">
        <v>67</v>
      </c>
    </row>
    <row r="38" spans="1:20" s="4" customFormat="1" ht="45" customHeight="1" x14ac:dyDescent="0.25">
      <c r="A38" s="8" t="s">
        <v>49</v>
      </c>
      <c r="B38" s="8" t="s">
        <v>50</v>
      </c>
      <c r="C38" s="8" t="s">
        <v>51</v>
      </c>
      <c r="D38" s="5" t="s">
        <v>99</v>
      </c>
      <c r="E38" s="5" t="s">
        <v>274</v>
      </c>
      <c r="F38" s="5" t="s">
        <v>275</v>
      </c>
      <c r="G38" s="5" t="s">
        <v>55</v>
      </c>
      <c r="H38" s="5" t="s">
        <v>276</v>
      </c>
      <c r="I38" s="5" t="s">
        <v>277</v>
      </c>
      <c r="J38" s="5" t="s">
        <v>81</v>
      </c>
      <c r="K38" s="5" t="s">
        <v>59</v>
      </c>
      <c r="L38" s="5" t="s">
        <v>83</v>
      </c>
      <c r="M38" s="5" t="s">
        <v>83</v>
      </c>
      <c r="N38" s="5" t="s">
        <v>62</v>
      </c>
      <c r="O38" s="5" t="s">
        <v>62</v>
      </c>
      <c r="P38" s="5" t="s">
        <v>63</v>
      </c>
      <c r="Q38" s="5" t="s">
        <v>64</v>
      </c>
      <c r="R38" s="5" t="s">
        <v>65</v>
      </c>
      <c r="S38" s="8" t="s">
        <v>66</v>
      </c>
      <c r="T38" s="5" t="s">
        <v>67</v>
      </c>
    </row>
    <row r="39" spans="1:20" s="4" customFormat="1" ht="45" customHeight="1" x14ac:dyDescent="0.25">
      <c r="A39" s="8" t="s">
        <v>49</v>
      </c>
      <c r="B39" s="8" t="s">
        <v>50</v>
      </c>
      <c r="C39" s="8" t="s">
        <v>51</v>
      </c>
      <c r="D39" s="5" t="s">
        <v>99</v>
      </c>
      <c r="E39" s="5" t="s">
        <v>278</v>
      </c>
      <c r="F39" s="5" t="s">
        <v>279</v>
      </c>
      <c r="G39" s="5" t="s">
        <v>55</v>
      </c>
      <c r="H39" s="5" t="s">
        <v>280</v>
      </c>
      <c r="I39" s="5" t="s">
        <v>281</v>
      </c>
      <c r="J39" s="5" t="s">
        <v>104</v>
      </c>
      <c r="K39" s="5" t="s">
        <v>105</v>
      </c>
      <c r="L39" s="5" t="s">
        <v>282</v>
      </c>
      <c r="M39" s="5" t="s">
        <v>283</v>
      </c>
      <c r="N39" s="5" t="s">
        <v>62</v>
      </c>
      <c r="O39" s="5" t="s">
        <v>62</v>
      </c>
      <c r="P39" s="5" t="s">
        <v>63</v>
      </c>
      <c r="Q39" s="5" t="s">
        <v>64</v>
      </c>
      <c r="R39" s="5" t="s">
        <v>65</v>
      </c>
      <c r="S39" s="8" t="s">
        <v>66</v>
      </c>
      <c r="T39" s="5" t="s">
        <v>284</v>
      </c>
    </row>
    <row r="40" spans="1:20" s="4" customFormat="1" ht="45" customHeight="1" x14ac:dyDescent="0.25">
      <c r="A40" s="8" t="s">
        <v>49</v>
      </c>
      <c r="B40" s="8" t="s">
        <v>50</v>
      </c>
      <c r="C40" s="8" t="s">
        <v>51</v>
      </c>
      <c r="D40" s="5" t="s">
        <v>99</v>
      </c>
      <c r="E40" s="5" t="s">
        <v>285</v>
      </c>
      <c r="F40" s="5" t="s">
        <v>286</v>
      </c>
      <c r="G40" s="5" t="s">
        <v>55</v>
      </c>
      <c r="H40" s="5" t="s">
        <v>287</v>
      </c>
      <c r="I40" s="5" t="s">
        <v>288</v>
      </c>
      <c r="J40" s="5" t="s">
        <v>81</v>
      </c>
      <c r="K40" s="5" t="s">
        <v>59</v>
      </c>
      <c r="L40" s="5" t="s">
        <v>289</v>
      </c>
      <c r="M40" s="5" t="s">
        <v>83</v>
      </c>
      <c r="N40" s="5" t="s">
        <v>62</v>
      </c>
      <c r="O40" s="5" t="s">
        <v>62</v>
      </c>
      <c r="P40" s="5" t="s">
        <v>63</v>
      </c>
      <c r="Q40" s="5" t="s">
        <v>64</v>
      </c>
      <c r="R40" s="5" t="s">
        <v>65</v>
      </c>
      <c r="S40" s="8" t="s">
        <v>66</v>
      </c>
      <c r="T40" s="5" t="s">
        <v>67</v>
      </c>
    </row>
    <row r="41" spans="1:20" s="4" customFormat="1" ht="45" customHeight="1" x14ac:dyDescent="0.25">
      <c r="A41" s="8" t="s">
        <v>49</v>
      </c>
      <c r="B41" s="8" t="s">
        <v>50</v>
      </c>
      <c r="C41" s="8" t="s">
        <v>51</v>
      </c>
      <c r="D41" s="5" t="s">
        <v>117</v>
      </c>
      <c r="E41" s="5" t="s">
        <v>290</v>
      </c>
      <c r="F41" s="5" t="s">
        <v>291</v>
      </c>
      <c r="G41" s="5" t="s">
        <v>55</v>
      </c>
      <c r="H41" s="5" t="s">
        <v>292</v>
      </c>
      <c r="I41" s="5" t="s">
        <v>293</v>
      </c>
      <c r="J41" s="5" t="s">
        <v>294</v>
      </c>
      <c r="K41" s="5" t="s">
        <v>59</v>
      </c>
      <c r="L41" s="5" t="s">
        <v>295</v>
      </c>
      <c r="M41" s="5" t="s">
        <v>296</v>
      </c>
      <c r="N41" s="5" t="s">
        <v>297</v>
      </c>
      <c r="O41" s="5" t="s">
        <v>62</v>
      </c>
      <c r="P41" s="5" t="s">
        <v>63</v>
      </c>
      <c r="Q41" s="5" t="s">
        <v>64</v>
      </c>
      <c r="R41" s="5" t="s">
        <v>65</v>
      </c>
      <c r="S41" s="8" t="s">
        <v>66</v>
      </c>
      <c r="T41" s="5" t="s">
        <v>67</v>
      </c>
    </row>
    <row r="42" spans="1:20" s="4" customFormat="1" ht="45" customHeight="1" x14ac:dyDescent="0.25">
      <c r="A42" s="8" t="s">
        <v>49</v>
      </c>
      <c r="B42" s="8" t="s">
        <v>50</v>
      </c>
      <c r="C42" s="8" t="s">
        <v>51</v>
      </c>
      <c r="D42" s="5" t="s">
        <v>117</v>
      </c>
      <c r="E42" s="5" t="s">
        <v>298</v>
      </c>
      <c r="F42" s="5" t="s">
        <v>299</v>
      </c>
      <c r="G42" s="5" t="s">
        <v>55</v>
      </c>
      <c r="H42" s="5" t="s">
        <v>300</v>
      </c>
      <c r="I42" s="5" t="s">
        <v>301</v>
      </c>
      <c r="J42" s="5" t="s">
        <v>302</v>
      </c>
      <c r="K42" s="5" t="s">
        <v>137</v>
      </c>
      <c r="L42" s="5" t="s">
        <v>303</v>
      </c>
      <c r="M42" s="5" t="s">
        <v>304</v>
      </c>
      <c r="N42" s="5" t="s">
        <v>62</v>
      </c>
      <c r="O42" s="5" t="s">
        <v>305</v>
      </c>
      <c r="P42" s="5" t="s">
        <v>63</v>
      </c>
      <c r="Q42" s="5" t="s">
        <v>64</v>
      </c>
      <c r="R42" s="5" t="s">
        <v>65</v>
      </c>
      <c r="S42" s="8" t="s">
        <v>66</v>
      </c>
      <c r="T42" s="5" t="s">
        <v>85</v>
      </c>
    </row>
    <row r="43" spans="1:20" s="4" customFormat="1" ht="45" customHeight="1" x14ac:dyDescent="0.25">
      <c r="A43" s="8" t="s">
        <v>49</v>
      </c>
      <c r="B43" s="8" t="s">
        <v>50</v>
      </c>
      <c r="C43" s="8" t="s">
        <v>51</v>
      </c>
      <c r="D43" s="5" t="s">
        <v>117</v>
      </c>
      <c r="E43" s="5" t="s">
        <v>306</v>
      </c>
      <c r="F43" s="5" t="s">
        <v>307</v>
      </c>
      <c r="G43" s="5" t="s">
        <v>308</v>
      </c>
      <c r="H43" s="5" t="s">
        <v>309</v>
      </c>
      <c r="I43" s="5" t="s">
        <v>310</v>
      </c>
      <c r="J43" s="5" t="s">
        <v>311</v>
      </c>
      <c r="K43" s="5" t="s">
        <v>59</v>
      </c>
      <c r="L43" s="5" t="s">
        <v>312</v>
      </c>
      <c r="M43" s="5" t="s">
        <v>313</v>
      </c>
      <c r="N43" s="5" t="s">
        <v>314</v>
      </c>
      <c r="O43" s="5" t="s">
        <v>62</v>
      </c>
      <c r="P43" s="5" t="s">
        <v>63</v>
      </c>
      <c r="Q43" s="5" t="s">
        <v>64</v>
      </c>
      <c r="R43" s="5" t="s">
        <v>65</v>
      </c>
      <c r="S43" s="8" t="s">
        <v>66</v>
      </c>
      <c r="T43" s="5" t="s">
        <v>67</v>
      </c>
    </row>
    <row r="44" spans="1:20" s="4" customFormat="1" ht="45" customHeight="1" x14ac:dyDescent="0.25">
      <c r="A44" s="8" t="s">
        <v>49</v>
      </c>
      <c r="B44" s="8" t="s">
        <v>50</v>
      </c>
      <c r="C44" s="8" t="s">
        <v>51</v>
      </c>
      <c r="D44" s="5" t="s">
        <v>207</v>
      </c>
      <c r="E44" s="5" t="s">
        <v>315</v>
      </c>
      <c r="F44" s="5" t="s">
        <v>316</v>
      </c>
      <c r="G44" s="5" t="s">
        <v>55</v>
      </c>
      <c r="H44" s="5" t="s">
        <v>317</v>
      </c>
      <c r="I44" s="5" t="s">
        <v>318</v>
      </c>
      <c r="J44" s="5" t="s">
        <v>212</v>
      </c>
      <c r="K44" s="5" t="s">
        <v>82</v>
      </c>
      <c r="L44" s="5" t="s">
        <v>319</v>
      </c>
      <c r="M44" s="5" t="s">
        <v>320</v>
      </c>
      <c r="N44" s="5" t="s">
        <v>321</v>
      </c>
      <c r="O44" s="5" t="s">
        <v>322</v>
      </c>
      <c r="P44" s="5" t="s">
        <v>63</v>
      </c>
      <c r="Q44" s="5" t="s">
        <v>64</v>
      </c>
      <c r="R44" s="5" t="s">
        <v>65</v>
      </c>
      <c r="S44" s="8" t="s">
        <v>66</v>
      </c>
      <c r="T44" s="5" t="s">
        <v>85</v>
      </c>
    </row>
    <row r="45" spans="1:20" s="4" customFormat="1" ht="45" customHeight="1" x14ac:dyDescent="0.25">
      <c r="A45" s="8" t="s">
        <v>49</v>
      </c>
      <c r="B45" s="8" t="s">
        <v>50</v>
      </c>
      <c r="C45" s="8" t="s">
        <v>51</v>
      </c>
      <c r="D45" s="5" t="s">
        <v>207</v>
      </c>
      <c r="E45" s="5" t="s">
        <v>323</v>
      </c>
      <c r="F45" s="5" t="s">
        <v>324</v>
      </c>
      <c r="G45" s="5" t="s">
        <v>55</v>
      </c>
      <c r="H45" s="5" t="s">
        <v>325</v>
      </c>
      <c r="I45" s="5" t="s">
        <v>326</v>
      </c>
      <c r="J45" s="5" t="s">
        <v>327</v>
      </c>
      <c r="K45" s="5" t="s">
        <v>59</v>
      </c>
      <c r="L45" s="5" t="s">
        <v>328</v>
      </c>
      <c r="M45" s="5" t="s">
        <v>130</v>
      </c>
      <c r="N45" s="5" t="s">
        <v>329</v>
      </c>
      <c r="O45" s="5" t="s">
        <v>330</v>
      </c>
      <c r="P45" s="5" t="s">
        <v>63</v>
      </c>
      <c r="Q45" s="5" t="s">
        <v>64</v>
      </c>
      <c r="R45" s="5" t="s">
        <v>65</v>
      </c>
      <c r="S45" s="8" t="s">
        <v>66</v>
      </c>
      <c r="T45" s="5" t="s">
        <v>67</v>
      </c>
    </row>
    <row r="46" spans="1:20" s="4" customFormat="1" ht="45" customHeight="1" x14ac:dyDescent="0.25">
      <c r="A46" s="8" t="s">
        <v>49</v>
      </c>
      <c r="B46" s="8" t="s">
        <v>50</v>
      </c>
      <c r="C46" s="8" t="s">
        <v>51</v>
      </c>
      <c r="D46" s="5" t="s">
        <v>207</v>
      </c>
      <c r="E46" s="5" t="s">
        <v>323</v>
      </c>
      <c r="F46" s="5" t="s">
        <v>331</v>
      </c>
      <c r="G46" s="5" t="s">
        <v>55</v>
      </c>
      <c r="H46" s="5" t="s">
        <v>332</v>
      </c>
      <c r="I46" s="5" t="s">
        <v>333</v>
      </c>
      <c r="J46" s="5" t="s">
        <v>172</v>
      </c>
      <c r="K46" s="5" t="s">
        <v>82</v>
      </c>
      <c r="L46" s="5" t="s">
        <v>334</v>
      </c>
      <c r="M46" s="5" t="s">
        <v>335</v>
      </c>
      <c r="N46" s="5" t="s">
        <v>336</v>
      </c>
      <c r="O46" s="5" t="s">
        <v>337</v>
      </c>
      <c r="P46" s="5" t="s">
        <v>63</v>
      </c>
      <c r="Q46" s="5" t="s">
        <v>64</v>
      </c>
      <c r="R46" s="5" t="s">
        <v>65</v>
      </c>
      <c r="S46" s="8" t="s">
        <v>66</v>
      </c>
      <c r="T46" s="5" t="s">
        <v>85</v>
      </c>
    </row>
    <row r="47" spans="1:20" s="4" customFormat="1" ht="45" customHeight="1" x14ac:dyDescent="0.25">
      <c r="A47" s="8" t="s">
        <v>49</v>
      </c>
      <c r="B47" s="8" t="s">
        <v>50</v>
      </c>
      <c r="C47" s="8" t="s">
        <v>51</v>
      </c>
      <c r="D47" s="5" t="s">
        <v>52</v>
      </c>
      <c r="E47" s="5" t="s">
        <v>338</v>
      </c>
      <c r="F47" s="5" t="s">
        <v>339</v>
      </c>
      <c r="G47" s="5" t="s">
        <v>55</v>
      </c>
      <c r="H47" s="5" t="s">
        <v>340</v>
      </c>
      <c r="I47" s="5" t="s">
        <v>341</v>
      </c>
      <c r="J47" s="5" t="s">
        <v>342</v>
      </c>
      <c r="K47" s="5" t="s">
        <v>137</v>
      </c>
      <c r="L47" s="5" t="s">
        <v>343</v>
      </c>
      <c r="M47" s="5" t="s">
        <v>344</v>
      </c>
      <c r="N47" s="5" t="s">
        <v>345</v>
      </c>
      <c r="O47" s="5" t="s">
        <v>346</v>
      </c>
      <c r="P47" s="5" t="s">
        <v>63</v>
      </c>
      <c r="Q47" s="5" t="s">
        <v>64</v>
      </c>
      <c r="R47" s="5" t="s">
        <v>65</v>
      </c>
      <c r="S47" s="8" t="s">
        <v>66</v>
      </c>
      <c r="T47" s="5" t="s">
        <v>85</v>
      </c>
    </row>
    <row r="48" spans="1:20" s="4" customFormat="1" ht="45" customHeight="1" x14ac:dyDescent="0.25">
      <c r="A48" s="8" t="s">
        <v>49</v>
      </c>
      <c r="B48" s="8" t="s">
        <v>50</v>
      </c>
      <c r="C48" s="8" t="s">
        <v>51</v>
      </c>
      <c r="D48" s="5" t="s">
        <v>52</v>
      </c>
      <c r="E48" s="5" t="s">
        <v>338</v>
      </c>
      <c r="F48" s="5" t="s">
        <v>347</v>
      </c>
      <c r="G48" s="5" t="s">
        <v>55</v>
      </c>
      <c r="H48" s="5" t="s">
        <v>348</v>
      </c>
      <c r="I48" s="5" t="s">
        <v>349</v>
      </c>
      <c r="J48" s="5" t="s">
        <v>342</v>
      </c>
      <c r="K48" s="5" t="s">
        <v>137</v>
      </c>
      <c r="L48" s="5" t="s">
        <v>350</v>
      </c>
      <c r="M48" s="5" t="s">
        <v>351</v>
      </c>
      <c r="N48" s="5" t="s">
        <v>62</v>
      </c>
      <c r="O48" s="5" t="s">
        <v>352</v>
      </c>
      <c r="P48" s="5" t="s">
        <v>63</v>
      </c>
      <c r="Q48" s="5" t="s">
        <v>64</v>
      </c>
      <c r="R48" s="5" t="s">
        <v>65</v>
      </c>
      <c r="S48" s="8" t="s">
        <v>66</v>
      </c>
      <c r="T48" s="5" t="s">
        <v>85</v>
      </c>
    </row>
    <row r="49" spans="1:20" s="4" customFormat="1" ht="45" customHeight="1" x14ac:dyDescent="0.25">
      <c r="A49" s="8" t="s">
        <v>49</v>
      </c>
      <c r="B49" s="8" t="s">
        <v>50</v>
      </c>
      <c r="C49" s="8" t="s">
        <v>51</v>
      </c>
      <c r="D49" s="5" t="s">
        <v>52</v>
      </c>
      <c r="E49" s="5" t="s">
        <v>353</v>
      </c>
      <c r="F49" s="5" t="s">
        <v>354</v>
      </c>
      <c r="G49" s="5" t="s">
        <v>55</v>
      </c>
      <c r="H49" s="5" t="s">
        <v>355</v>
      </c>
      <c r="I49" s="5" t="s">
        <v>356</v>
      </c>
      <c r="J49" s="5" t="s">
        <v>342</v>
      </c>
      <c r="K49" s="5" t="s">
        <v>137</v>
      </c>
      <c r="L49" s="5" t="s">
        <v>357</v>
      </c>
      <c r="M49" s="5" t="s">
        <v>358</v>
      </c>
      <c r="N49" s="5" t="s">
        <v>359</v>
      </c>
      <c r="O49" s="5" t="s">
        <v>360</v>
      </c>
      <c r="P49" s="5" t="s">
        <v>63</v>
      </c>
      <c r="Q49" s="5" t="s">
        <v>64</v>
      </c>
      <c r="R49" s="5" t="s">
        <v>65</v>
      </c>
      <c r="S49" s="8" t="s">
        <v>66</v>
      </c>
      <c r="T49" s="5" t="s">
        <v>85</v>
      </c>
    </row>
    <row r="50" spans="1:20" s="4" customFormat="1" ht="45" customHeight="1" x14ac:dyDescent="0.25">
      <c r="A50" s="8" t="s">
        <v>49</v>
      </c>
      <c r="B50" s="8" t="s">
        <v>50</v>
      </c>
      <c r="C50" s="8" t="s">
        <v>51</v>
      </c>
      <c r="D50" s="5" t="s">
        <v>68</v>
      </c>
      <c r="E50" s="5" t="s">
        <v>267</v>
      </c>
      <c r="F50" s="5" t="s">
        <v>361</v>
      </c>
      <c r="G50" s="5" t="s">
        <v>55</v>
      </c>
      <c r="H50" s="5" t="s">
        <v>362</v>
      </c>
      <c r="I50" s="5" t="s">
        <v>363</v>
      </c>
      <c r="J50" s="5" t="s">
        <v>271</v>
      </c>
      <c r="K50" s="5" t="s">
        <v>59</v>
      </c>
      <c r="L50" s="5" t="s">
        <v>364</v>
      </c>
      <c r="M50" s="5" t="s">
        <v>365</v>
      </c>
      <c r="N50" s="5" t="s">
        <v>366</v>
      </c>
      <c r="O50" s="5" t="s">
        <v>62</v>
      </c>
      <c r="P50" s="5" t="s">
        <v>63</v>
      </c>
      <c r="Q50" s="5" t="s">
        <v>64</v>
      </c>
      <c r="R50" s="5" t="s">
        <v>65</v>
      </c>
      <c r="S50" s="8" t="s">
        <v>66</v>
      </c>
      <c r="T50" s="5" t="s">
        <v>67</v>
      </c>
    </row>
    <row r="51" spans="1:20" s="4" customFormat="1" ht="45" customHeight="1" x14ac:dyDescent="0.25">
      <c r="A51" s="8" t="s">
        <v>49</v>
      </c>
      <c r="B51" s="8" t="s">
        <v>50</v>
      </c>
      <c r="C51" s="8" t="s">
        <v>51</v>
      </c>
      <c r="D51" s="5" t="s">
        <v>68</v>
      </c>
      <c r="E51" s="5" t="s">
        <v>267</v>
      </c>
      <c r="F51" s="5" t="s">
        <v>367</v>
      </c>
      <c r="G51" s="5" t="s">
        <v>55</v>
      </c>
      <c r="H51" s="5" t="s">
        <v>368</v>
      </c>
      <c r="I51" s="5" t="s">
        <v>369</v>
      </c>
      <c r="J51" s="5" t="s">
        <v>271</v>
      </c>
      <c r="K51" s="5" t="s">
        <v>59</v>
      </c>
      <c r="L51" s="5" t="s">
        <v>83</v>
      </c>
      <c r="M51" s="5" t="s">
        <v>370</v>
      </c>
      <c r="N51" s="5" t="s">
        <v>62</v>
      </c>
      <c r="O51" s="5" t="s">
        <v>62</v>
      </c>
      <c r="P51" s="5" t="s">
        <v>63</v>
      </c>
      <c r="Q51" s="5" t="s">
        <v>64</v>
      </c>
      <c r="R51" s="5" t="s">
        <v>65</v>
      </c>
      <c r="S51" s="8" t="s">
        <v>66</v>
      </c>
      <c r="T51" s="5" t="s">
        <v>67</v>
      </c>
    </row>
    <row r="52" spans="1:20" s="4" customFormat="1" ht="45" customHeight="1" x14ac:dyDescent="0.25">
      <c r="A52" s="8" t="s">
        <v>49</v>
      </c>
      <c r="B52" s="8" t="s">
        <v>50</v>
      </c>
      <c r="C52" s="8" t="s">
        <v>51</v>
      </c>
      <c r="D52" s="5" t="s">
        <v>68</v>
      </c>
      <c r="E52" s="5" t="s">
        <v>267</v>
      </c>
      <c r="F52" s="5" t="s">
        <v>371</v>
      </c>
      <c r="G52" s="5" t="s">
        <v>55</v>
      </c>
      <c r="H52" s="5" t="s">
        <v>372</v>
      </c>
      <c r="I52" s="5" t="s">
        <v>373</v>
      </c>
      <c r="J52" s="5" t="s">
        <v>271</v>
      </c>
      <c r="K52" s="5" t="s">
        <v>59</v>
      </c>
      <c r="L52" s="5" t="s">
        <v>374</v>
      </c>
      <c r="M52" s="5" t="s">
        <v>375</v>
      </c>
      <c r="N52" s="5" t="s">
        <v>62</v>
      </c>
      <c r="O52" s="5" t="s">
        <v>62</v>
      </c>
      <c r="P52" s="5" t="s">
        <v>63</v>
      </c>
      <c r="Q52" s="5" t="s">
        <v>64</v>
      </c>
      <c r="R52" s="5" t="s">
        <v>65</v>
      </c>
      <c r="S52" s="8" t="s">
        <v>66</v>
      </c>
      <c r="T52" s="5" t="s">
        <v>67</v>
      </c>
    </row>
    <row r="53" spans="1:20" s="4" customFormat="1" ht="45" customHeight="1" x14ac:dyDescent="0.25">
      <c r="A53" s="8" t="s">
        <v>49</v>
      </c>
      <c r="B53" s="8" t="s">
        <v>50</v>
      </c>
      <c r="C53" s="8" t="s">
        <v>51</v>
      </c>
      <c r="D53" s="5" t="s">
        <v>99</v>
      </c>
      <c r="E53" s="5" t="s">
        <v>376</v>
      </c>
      <c r="F53" s="5" t="s">
        <v>377</v>
      </c>
      <c r="G53" s="5" t="s">
        <v>55</v>
      </c>
      <c r="H53" s="5" t="s">
        <v>378</v>
      </c>
      <c r="I53" s="5" t="s">
        <v>379</v>
      </c>
      <c r="J53" s="5" t="s">
        <v>104</v>
      </c>
      <c r="K53" s="5" t="s">
        <v>105</v>
      </c>
      <c r="L53" s="5" t="s">
        <v>289</v>
      </c>
      <c r="M53" s="5" t="s">
        <v>380</v>
      </c>
      <c r="N53" s="5" t="s">
        <v>381</v>
      </c>
      <c r="O53" s="5" t="s">
        <v>382</v>
      </c>
      <c r="P53" s="5" t="s">
        <v>63</v>
      </c>
      <c r="Q53" s="5" t="s">
        <v>64</v>
      </c>
      <c r="R53" s="5" t="s">
        <v>65</v>
      </c>
      <c r="S53" s="8" t="s">
        <v>66</v>
      </c>
      <c r="T53" s="5" t="s">
        <v>85</v>
      </c>
    </row>
    <row r="54" spans="1:20" s="4" customFormat="1" ht="45" customHeight="1" x14ac:dyDescent="0.25">
      <c r="A54" s="8" t="s">
        <v>49</v>
      </c>
      <c r="B54" s="8" t="s">
        <v>50</v>
      </c>
      <c r="C54" s="8" t="s">
        <v>51</v>
      </c>
      <c r="D54" s="5" t="s">
        <v>99</v>
      </c>
      <c r="E54" s="5" t="s">
        <v>383</v>
      </c>
      <c r="F54" s="5" t="s">
        <v>384</v>
      </c>
      <c r="G54" s="5" t="s">
        <v>55</v>
      </c>
      <c r="H54" s="5" t="s">
        <v>385</v>
      </c>
      <c r="I54" s="5" t="s">
        <v>386</v>
      </c>
      <c r="J54" s="5" t="s">
        <v>387</v>
      </c>
      <c r="K54" s="5" t="s">
        <v>82</v>
      </c>
      <c r="L54" s="5" t="s">
        <v>83</v>
      </c>
      <c r="M54" s="5" t="s">
        <v>83</v>
      </c>
      <c r="N54" s="5" t="s">
        <v>62</v>
      </c>
      <c r="O54" s="5" t="s">
        <v>388</v>
      </c>
      <c r="P54" s="5" t="s">
        <v>63</v>
      </c>
      <c r="Q54" s="5" t="s">
        <v>64</v>
      </c>
      <c r="R54" s="5" t="s">
        <v>65</v>
      </c>
      <c r="S54" s="8" t="s">
        <v>66</v>
      </c>
      <c r="T54" s="5" t="s">
        <v>85</v>
      </c>
    </row>
    <row r="55" spans="1:20" s="4" customFormat="1" ht="45" customHeight="1" x14ac:dyDescent="0.25">
      <c r="A55" s="8" t="s">
        <v>49</v>
      </c>
      <c r="B55" s="8" t="s">
        <v>50</v>
      </c>
      <c r="C55" s="8" t="s">
        <v>51</v>
      </c>
      <c r="D55" s="5" t="s">
        <v>99</v>
      </c>
      <c r="E55" s="5" t="s">
        <v>389</v>
      </c>
      <c r="F55" s="5" t="s">
        <v>390</v>
      </c>
      <c r="G55" s="5" t="s">
        <v>55</v>
      </c>
      <c r="H55" s="5" t="s">
        <v>391</v>
      </c>
      <c r="I55" s="5" t="s">
        <v>392</v>
      </c>
      <c r="J55" s="5" t="s">
        <v>81</v>
      </c>
      <c r="K55" s="5" t="s">
        <v>59</v>
      </c>
      <c r="L55" s="5" t="s">
        <v>393</v>
      </c>
      <c r="M55" s="5" t="s">
        <v>83</v>
      </c>
      <c r="N55" s="5" t="s">
        <v>62</v>
      </c>
      <c r="O55" s="5" t="s">
        <v>62</v>
      </c>
      <c r="P55" s="5" t="s">
        <v>63</v>
      </c>
      <c r="Q55" s="5" t="s">
        <v>64</v>
      </c>
      <c r="R55" s="5" t="s">
        <v>65</v>
      </c>
      <c r="S55" s="8" t="s">
        <v>66</v>
      </c>
      <c r="T55" s="5" t="s">
        <v>67</v>
      </c>
    </row>
    <row r="56" spans="1:20" s="4" customFormat="1" ht="45" customHeight="1" x14ac:dyDescent="0.25">
      <c r="A56" s="8" t="s">
        <v>49</v>
      </c>
      <c r="B56" s="8" t="s">
        <v>50</v>
      </c>
      <c r="C56" s="8" t="s">
        <v>51</v>
      </c>
      <c r="D56" s="5" t="s">
        <v>117</v>
      </c>
      <c r="E56" s="5" t="s">
        <v>394</v>
      </c>
      <c r="F56" s="5" t="s">
        <v>395</v>
      </c>
      <c r="G56" s="5" t="s">
        <v>55</v>
      </c>
      <c r="H56" s="5" t="s">
        <v>396</v>
      </c>
      <c r="I56" s="5" t="s">
        <v>397</v>
      </c>
      <c r="J56" s="5" t="s">
        <v>129</v>
      </c>
      <c r="K56" s="5" t="s">
        <v>59</v>
      </c>
      <c r="L56" s="5" t="s">
        <v>398</v>
      </c>
      <c r="M56" s="5" t="s">
        <v>399</v>
      </c>
      <c r="N56" s="5" t="s">
        <v>400</v>
      </c>
      <c r="O56" s="5" t="s">
        <v>62</v>
      </c>
      <c r="P56" s="5" t="s">
        <v>63</v>
      </c>
      <c r="Q56" s="5" t="s">
        <v>64</v>
      </c>
      <c r="R56" s="5" t="s">
        <v>65</v>
      </c>
      <c r="S56" s="8" t="s">
        <v>66</v>
      </c>
      <c r="T56" s="5" t="s">
        <v>67</v>
      </c>
    </row>
    <row r="57" spans="1:20" s="4" customFormat="1" ht="45" customHeight="1" x14ac:dyDescent="0.25">
      <c r="A57" s="8" t="s">
        <v>49</v>
      </c>
      <c r="B57" s="8" t="s">
        <v>50</v>
      </c>
      <c r="C57" s="8" t="s">
        <v>51</v>
      </c>
      <c r="D57" s="5" t="s">
        <v>117</v>
      </c>
      <c r="E57" s="5" t="s">
        <v>401</v>
      </c>
      <c r="F57" s="5" t="s">
        <v>402</v>
      </c>
      <c r="G57" s="5" t="s">
        <v>55</v>
      </c>
      <c r="H57" s="5" t="s">
        <v>403</v>
      </c>
      <c r="I57" s="5" t="s">
        <v>404</v>
      </c>
      <c r="J57" s="5" t="s">
        <v>302</v>
      </c>
      <c r="K57" s="5" t="s">
        <v>105</v>
      </c>
      <c r="L57" s="5" t="s">
        <v>405</v>
      </c>
      <c r="M57" s="5" t="s">
        <v>406</v>
      </c>
      <c r="N57" s="5" t="s">
        <v>62</v>
      </c>
      <c r="O57" s="5" t="s">
        <v>407</v>
      </c>
      <c r="P57" s="5" t="s">
        <v>63</v>
      </c>
      <c r="Q57" s="5" t="s">
        <v>64</v>
      </c>
      <c r="R57" s="5" t="s">
        <v>65</v>
      </c>
      <c r="S57" s="8" t="s">
        <v>66</v>
      </c>
      <c r="T57" s="5" t="s">
        <v>85</v>
      </c>
    </row>
    <row r="58" spans="1:20" s="4" customFormat="1" ht="45" customHeight="1" x14ac:dyDescent="0.25">
      <c r="A58" s="8" t="s">
        <v>49</v>
      </c>
      <c r="B58" s="8" t="s">
        <v>50</v>
      </c>
      <c r="C58" s="8" t="s">
        <v>51</v>
      </c>
      <c r="D58" s="5" t="s">
        <v>117</v>
      </c>
      <c r="E58" s="5" t="s">
        <v>408</v>
      </c>
      <c r="F58" s="5" t="s">
        <v>409</v>
      </c>
      <c r="G58" s="5" t="s">
        <v>55</v>
      </c>
      <c r="H58" s="5" t="s">
        <v>410</v>
      </c>
      <c r="I58" s="5" t="s">
        <v>411</v>
      </c>
      <c r="J58" s="5" t="s">
        <v>302</v>
      </c>
      <c r="K58" s="5" t="s">
        <v>105</v>
      </c>
      <c r="L58" s="5" t="s">
        <v>412</v>
      </c>
      <c r="M58" s="5" t="s">
        <v>413</v>
      </c>
      <c r="N58" s="5" t="s">
        <v>62</v>
      </c>
      <c r="O58" s="5" t="s">
        <v>414</v>
      </c>
      <c r="P58" s="5" t="s">
        <v>63</v>
      </c>
      <c r="Q58" s="5" t="s">
        <v>64</v>
      </c>
      <c r="R58" s="5" t="s">
        <v>65</v>
      </c>
      <c r="S58" s="8" t="s">
        <v>66</v>
      </c>
      <c r="T58" s="5" t="s">
        <v>85</v>
      </c>
    </row>
    <row r="59" spans="1:20" s="4" customFormat="1" ht="45" customHeight="1" x14ac:dyDescent="0.25">
      <c r="A59" s="8" t="s">
        <v>49</v>
      </c>
      <c r="B59" s="8" t="s">
        <v>50</v>
      </c>
      <c r="C59" s="8" t="s">
        <v>51</v>
      </c>
      <c r="D59" s="5" t="s">
        <v>207</v>
      </c>
      <c r="E59" s="5" t="s">
        <v>415</v>
      </c>
      <c r="F59" s="5" t="s">
        <v>416</v>
      </c>
      <c r="G59" s="5" t="s">
        <v>55</v>
      </c>
      <c r="H59" s="5" t="s">
        <v>417</v>
      </c>
      <c r="I59" s="5" t="s">
        <v>418</v>
      </c>
      <c r="J59" s="5" t="s">
        <v>212</v>
      </c>
      <c r="K59" s="5" t="s">
        <v>82</v>
      </c>
      <c r="L59" s="5" t="s">
        <v>83</v>
      </c>
      <c r="M59" s="5" t="s">
        <v>83</v>
      </c>
      <c r="N59" s="5" t="s">
        <v>62</v>
      </c>
      <c r="O59" s="5" t="s">
        <v>419</v>
      </c>
      <c r="P59" s="5" t="s">
        <v>63</v>
      </c>
      <c r="Q59" s="5" t="s">
        <v>64</v>
      </c>
      <c r="R59" s="5" t="s">
        <v>65</v>
      </c>
      <c r="S59" s="8" t="s">
        <v>66</v>
      </c>
      <c r="T59" s="5" t="s">
        <v>85</v>
      </c>
    </row>
    <row r="60" spans="1:20" s="4" customFormat="1" ht="45" customHeight="1" x14ac:dyDescent="0.25">
      <c r="A60" s="8" t="s">
        <v>49</v>
      </c>
      <c r="B60" s="8" t="s">
        <v>50</v>
      </c>
      <c r="C60" s="8" t="s">
        <v>51</v>
      </c>
      <c r="D60" s="5" t="s">
        <v>207</v>
      </c>
      <c r="E60" s="5" t="s">
        <v>420</v>
      </c>
      <c r="F60" s="5" t="s">
        <v>421</v>
      </c>
      <c r="G60" s="5" t="s">
        <v>55</v>
      </c>
      <c r="H60" s="5" t="s">
        <v>422</v>
      </c>
      <c r="I60" s="5" t="s">
        <v>423</v>
      </c>
      <c r="J60" s="5" t="s">
        <v>172</v>
      </c>
      <c r="K60" s="5" t="s">
        <v>82</v>
      </c>
      <c r="L60" s="5" t="s">
        <v>424</v>
      </c>
      <c r="M60" s="5" t="s">
        <v>425</v>
      </c>
      <c r="N60" s="5" t="s">
        <v>426</v>
      </c>
      <c r="O60" s="5" t="s">
        <v>427</v>
      </c>
      <c r="P60" s="5" t="s">
        <v>63</v>
      </c>
      <c r="Q60" s="5" t="s">
        <v>64</v>
      </c>
      <c r="R60" s="5" t="s">
        <v>65</v>
      </c>
      <c r="S60" s="8" t="s">
        <v>66</v>
      </c>
      <c r="T60" s="5" t="s">
        <v>85</v>
      </c>
    </row>
    <row r="61" spans="1:20" s="4" customFormat="1" ht="45" customHeight="1" x14ac:dyDescent="0.25">
      <c r="A61" s="8" t="s">
        <v>49</v>
      </c>
      <c r="B61" s="8" t="s">
        <v>50</v>
      </c>
      <c r="C61" s="8" t="s">
        <v>51</v>
      </c>
      <c r="D61" s="5" t="s">
        <v>207</v>
      </c>
      <c r="E61" s="5" t="s">
        <v>428</v>
      </c>
      <c r="F61" s="5" t="s">
        <v>429</v>
      </c>
      <c r="G61" s="5" t="s">
        <v>55</v>
      </c>
      <c r="H61" s="5" t="s">
        <v>430</v>
      </c>
      <c r="I61" s="5" t="s">
        <v>431</v>
      </c>
      <c r="J61" s="5" t="s">
        <v>212</v>
      </c>
      <c r="K61" s="5" t="s">
        <v>82</v>
      </c>
      <c r="L61" s="5" t="s">
        <v>83</v>
      </c>
      <c r="M61" s="5" t="s">
        <v>83</v>
      </c>
      <c r="N61" s="5" t="s">
        <v>62</v>
      </c>
      <c r="O61" s="5" t="s">
        <v>432</v>
      </c>
      <c r="P61" s="5" t="s">
        <v>63</v>
      </c>
      <c r="Q61" s="5" t="s">
        <v>64</v>
      </c>
      <c r="R61" s="5" t="s">
        <v>65</v>
      </c>
      <c r="S61" s="8" t="s">
        <v>66</v>
      </c>
      <c r="T61" s="5" t="s">
        <v>85</v>
      </c>
    </row>
    <row r="62" spans="1:20" s="4" customFormat="1" ht="45" customHeight="1" x14ac:dyDescent="0.25">
      <c r="A62" s="8" t="s">
        <v>49</v>
      </c>
      <c r="B62" s="8" t="s">
        <v>50</v>
      </c>
      <c r="C62" s="8" t="s">
        <v>51</v>
      </c>
      <c r="D62" s="5" t="s">
        <v>52</v>
      </c>
      <c r="E62" s="5" t="s">
        <v>433</v>
      </c>
      <c r="F62" s="5" t="s">
        <v>434</v>
      </c>
      <c r="G62" s="5" t="s">
        <v>55</v>
      </c>
      <c r="H62" s="5" t="s">
        <v>435</v>
      </c>
      <c r="I62" s="5" t="s">
        <v>436</v>
      </c>
      <c r="J62" s="5" t="s">
        <v>342</v>
      </c>
      <c r="K62" s="5" t="s">
        <v>137</v>
      </c>
      <c r="L62" s="5" t="s">
        <v>437</v>
      </c>
      <c r="M62" s="5" t="s">
        <v>438</v>
      </c>
      <c r="N62" s="5" t="s">
        <v>62</v>
      </c>
      <c r="O62" s="5" t="s">
        <v>439</v>
      </c>
      <c r="P62" s="5" t="s">
        <v>63</v>
      </c>
      <c r="Q62" s="5" t="s">
        <v>64</v>
      </c>
      <c r="R62" s="5" t="s">
        <v>65</v>
      </c>
      <c r="S62" s="8" t="s">
        <v>66</v>
      </c>
      <c r="T62" s="5" t="s">
        <v>85</v>
      </c>
    </row>
    <row r="63" spans="1:20" s="4" customFormat="1" ht="45" customHeight="1" x14ac:dyDescent="0.25">
      <c r="A63" s="8" t="s">
        <v>49</v>
      </c>
      <c r="B63" s="8" t="s">
        <v>50</v>
      </c>
      <c r="C63" s="8" t="s">
        <v>51</v>
      </c>
      <c r="D63" s="5" t="s">
        <v>52</v>
      </c>
      <c r="E63" s="5" t="s">
        <v>440</v>
      </c>
      <c r="F63" s="5" t="s">
        <v>441</v>
      </c>
      <c r="G63" s="5" t="s">
        <v>55</v>
      </c>
      <c r="H63" s="5" t="s">
        <v>442</v>
      </c>
      <c r="I63" s="5" t="s">
        <v>443</v>
      </c>
      <c r="J63" s="5" t="s">
        <v>58</v>
      </c>
      <c r="K63" s="5" t="s">
        <v>137</v>
      </c>
      <c r="L63" s="5" t="s">
        <v>444</v>
      </c>
      <c r="M63" s="5" t="s">
        <v>445</v>
      </c>
      <c r="N63" s="5" t="s">
        <v>62</v>
      </c>
      <c r="O63" s="5" t="s">
        <v>446</v>
      </c>
      <c r="P63" s="5" t="s">
        <v>63</v>
      </c>
      <c r="Q63" s="5" t="s">
        <v>64</v>
      </c>
      <c r="R63" s="5" t="s">
        <v>65</v>
      </c>
      <c r="S63" s="8" t="s">
        <v>66</v>
      </c>
      <c r="T63" s="5" t="s">
        <v>85</v>
      </c>
    </row>
    <row r="64" spans="1:20" s="4" customFormat="1" ht="45" customHeight="1" x14ac:dyDescent="0.25">
      <c r="A64" s="8" t="s">
        <v>49</v>
      </c>
      <c r="B64" s="8" t="s">
        <v>50</v>
      </c>
      <c r="C64" s="8" t="s">
        <v>51</v>
      </c>
      <c r="D64" s="5" t="s">
        <v>52</v>
      </c>
      <c r="E64" s="5" t="s">
        <v>440</v>
      </c>
      <c r="F64" s="5" t="s">
        <v>447</v>
      </c>
      <c r="G64" s="5" t="s">
        <v>55</v>
      </c>
      <c r="H64" s="5" t="s">
        <v>448</v>
      </c>
      <c r="I64" s="5" t="s">
        <v>449</v>
      </c>
      <c r="J64" s="5" t="s">
        <v>58</v>
      </c>
      <c r="K64" s="5" t="s">
        <v>137</v>
      </c>
      <c r="L64" s="5" t="s">
        <v>450</v>
      </c>
      <c r="M64" s="5" t="s">
        <v>451</v>
      </c>
      <c r="N64" s="5" t="s">
        <v>62</v>
      </c>
      <c r="O64" s="5" t="s">
        <v>62</v>
      </c>
      <c r="P64" s="5" t="s">
        <v>63</v>
      </c>
      <c r="Q64" s="5" t="s">
        <v>64</v>
      </c>
      <c r="R64" s="5" t="s">
        <v>65</v>
      </c>
      <c r="S64" s="8" t="s">
        <v>66</v>
      </c>
      <c r="T64" s="5" t="s">
        <v>452</v>
      </c>
    </row>
    <row r="65" spans="1:20" s="4" customFormat="1" ht="45" customHeight="1" x14ac:dyDescent="0.25">
      <c r="A65" s="8" t="s">
        <v>49</v>
      </c>
      <c r="B65" s="8" t="s">
        <v>50</v>
      </c>
      <c r="C65" s="8" t="s">
        <v>51</v>
      </c>
      <c r="D65" s="5" t="s">
        <v>207</v>
      </c>
      <c r="E65" s="5" t="s">
        <v>453</v>
      </c>
      <c r="F65" s="5" t="s">
        <v>454</v>
      </c>
      <c r="G65" s="5" t="s">
        <v>55</v>
      </c>
      <c r="H65" s="5" t="s">
        <v>455</v>
      </c>
      <c r="I65" s="5" t="s">
        <v>456</v>
      </c>
      <c r="J65" s="5" t="s">
        <v>172</v>
      </c>
      <c r="K65" s="5" t="s">
        <v>82</v>
      </c>
      <c r="L65" s="5" t="s">
        <v>457</v>
      </c>
      <c r="M65" s="5" t="s">
        <v>458</v>
      </c>
      <c r="N65" s="5" t="s">
        <v>459</v>
      </c>
      <c r="O65" s="5" t="s">
        <v>460</v>
      </c>
      <c r="P65" s="5" t="s">
        <v>63</v>
      </c>
      <c r="Q65" s="5" t="s">
        <v>64</v>
      </c>
      <c r="R65" s="5" t="s">
        <v>65</v>
      </c>
      <c r="S65" s="8" t="s">
        <v>66</v>
      </c>
      <c r="T65" s="5" t="s">
        <v>85</v>
      </c>
    </row>
    <row r="66" spans="1:20" s="4" customFormat="1" ht="45" customHeight="1" x14ac:dyDescent="0.25">
      <c r="A66" s="8" t="s">
        <v>49</v>
      </c>
      <c r="B66" s="8" t="s">
        <v>50</v>
      </c>
      <c r="C66" s="8" t="s">
        <v>51</v>
      </c>
      <c r="D66" s="5" t="s">
        <v>207</v>
      </c>
      <c r="E66" s="5" t="s">
        <v>461</v>
      </c>
      <c r="F66" s="5" t="s">
        <v>462</v>
      </c>
      <c r="G66" s="5" t="s">
        <v>55</v>
      </c>
      <c r="H66" s="5" t="s">
        <v>463</v>
      </c>
      <c r="I66" s="5" t="s">
        <v>464</v>
      </c>
      <c r="J66" s="5" t="s">
        <v>327</v>
      </c>
      <c r="K66" s="5" t="s">
        <v>59</v>
      </c>
      <c r="L66" s="5" t="s">
        <v>465</v>
      </c>
      <c r="M66" s="5" t="s">
        <v>466</v>
      </c>
      <c r="N66" s="5" t="s">
        <v>467</v>
      </c>
      <c r="O66" s="5" t="s">
        <v>62</v>
      </c>
      <c r="P66" s="5" t="s">
        <v>63</v>
      </c>
      <c r="Q66" s="5" t="s">
        <v>64</v>
      </c>
      <c r="R66" s="5" t="s">
        <v>65</v>
      </c>
      <c r="S66" s="8" t="s">
        <v>66</v>
      </c>
      <c r="T66" s="5" t="s">
        <v>67</v>
      </c>
    </row>
    <row r="67" spans="1:20" s="4" customFormat="1" ht="45" customHeight="1" x14ac:dyDescent="0.25">
      <c r="A67" s="8" t="s">
        <v>49</v>
      </c>
      <c r="B67" s="8" t="s">
        <v>50</v>
      </c>
      <c r="C67" s="8" t="s">
        <v>51</v>
      </c>
      <c r="D67" s="5" t="s">
        <v>207</v>
      </c>
      <c r="E67" s="5" t="s">
        <v>468</v>
      </c>
      <c r="F67" s="5" t="s">
        <v>469</v>
      </c>
      <c r="G67" s="5" t="s">
        <v>55</v>
      </c>
      <c r="H67" s="5" t="s">
        <v>470</v>
      </c>
      <c r="I67" s="5" t="s">
        <v>471</v>
      </c>
      <c r="J67" s="5" t="s">
        <v>327</v>
      </c>
      <c r="K67" s="5" t="s">
        <v>59</v>
      </c>
      <c r="L67" s="5" t="s">
        <v>472</v>
      </c>
      <c r="M67" s="5" t="s">
        <v>472</v>
      </c>
      <c r="N67" s="5" t="s">
        <v>62</v>
      </c>
      <c r="O67" s="5" t="s">
        <v>62</v>
      </c>
      <c r="P67" s="5" t="s">
        <v>63</v>
      </c>
      <c r="Q67" s="5" t="s">
        <v>64</v>
      </c>
      <c r="R67" s="5" t="s">
        <v>65</v>
      </c>
      <c r="S67" s="8" t="s">
        <v>66</v>
      </c>
      <c r="T67" s="5" t="s">
        <v>67</v>
      </c>
    </row>
    <row r="68" spans="1:20" s="4" customFormat="1" ht="45" customHeight="1" x14ac:dyDescent="0.25">
      <c r="A68" s="8" t="s">
        <v>49</v>
      </c>
      <c r="B68" s="8" t="s">
        <v>50</v>
      </c>
      <c r="C68" s="8" t="s">
        <v>51</v>
      </c>
      <c r="D68" s="5" t="s">
        <v>52</v>
      </c>
      <c r="E68" s="5" t="s">
        <v>473</v>
      </c>
      <c r="F68" s="5" t="s">
        <v>474</v>
      </c>
      <c r="G68" s="5" t="s">
        <v>55</v>
      </c>
      <c r="H68" s="5" t="s">
        <v>475</v>
      </c>
      <c r="I68" s="5" t="s">
        <v>476</v>
      </c>
      <c r="J68" s="5" t="s">
        <v>58</v>
      </c>
      <c r="K68" s="5" t="s">
        <v>59</v>
      </c>
      <c r="L68" s="5" t="s">
        <v>477</v>
      </c>
      <c r="M68" s="5" t="s">
        <v>477</v>
      </c>
      <c r="N68" s="5" t="s">
        <v>62</v>
      </c>
      <c r="O68" s="5" t="s">
        <v>62</v>
      </c>
      <c r="P68" s="5" t="s">
        <v>63</v>
      </c>
      <c r="Q68" s="5" t="s">
        <v>64</v>
      </c>
      <c r="R68" s="5" t="s">
        <v>65</v>
      </c>
      <c r="S68" s="8" t="s">
        <v>66</v>
      </c>
      <c r="T68" s="5" t="s">
        <v>67</v>
      </c>
    </row>
    <row r="69" spans="1:20" s="4" customFormat="1" ht="45" customHeight="1" x14ac:dyDescent="0.25">
      <c r="A69" s="8" t="s">
        <v>49</v>
      </c>
      <c r="B69" s="8" t="s">
        <v>50</v>
      </c>
      <c r="C69" s="8" t="s">
        <v>51</v>
      </c>
      <c r="D69" s="5" t="s">
        <v>52</v>
      </c>
      <c r="E69" s="5" t="s">
        <v>478</v>
      </c>
      <c r="F69" s="5" t="s">
        <v>479</v>
      </c>
      <c r="G69" s="5" t="s">
        <v>55</v>
      </c>
      <c r="H69" s="5" t="s">
        <v>480</v>
      </c>
      <c r="I69" s="5" t="s">
        <v>481</v>
      </c>
      <c r="J69" s="5" t="s">
        <v>58</v>
      </c>
      <c r="K69" s="5" t="s">
        <v>59</v>
      </c>
      <c r="L69" s="5" t="s">
        <v>130</v>
      </c>
      <c r="M69" s="5" t="s">
        <v>130</v>
      </c>
      <c r="N69" s="5" t="s">
        <v>62</v>
      </c>
      <c r="O69" s="5" t="s">
        <v>62</v>
      </c>
      <c r="P69" s="5" t="s">
        <v>63</v>
      </c>
      <c r="Q69" s="5" t="s">
        <v>64</v>
      </c>
      <c r="R69" s="5" t="s">
        <v>65</v>
      </c>
      <c r="S69" s="8" t="s">
        <v>66</v>
      </c>
      <c r="T69" s="5" t="s">
        <v>67</v>
      </c>
    </row>
  </sheetData>
  <mergeCells count="7">
    <mergeCell ref="A6:T6"/>
    <mergeCell ref="A2:B2"/>
    <mergeCell ref="C2:E2"/>
    <mergeCell ref="F2:H2"/>
    <mergeCell ref="A3:B3"/>
    <mergeCell ref="C3:E3"/>
    <mergeCell ref="F3:H3"/>
  </mergeCells>
  <dataValidations count="1">
    <dataValidation type="list" allowBlank="1" showErrorMessage="1" sqref="P8:P139"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63</v>
      </c>
    </row>
    <row r="2" spans="1:1" x14ac:dyDescent="0.25">
      <c r="A2" t="s">
        <v>482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2024-08-02T20:15:54Z</dcterms:created>
  <dcterms:modified xsi:type="dcterms:W3CDTF">2024-08-06T01:12:20Z</dcterms:modified>
</cp:coreProperties>
</file>