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09 Viaticos y Representacion YA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<sst xmlns="http://schemas.openxmlformats.org/spreadsheetml/2006/main" count="492" uniqueCount="272">
  <si>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</si>
  <si>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</si>
  <si>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</si>
  <si>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</si>
  <si>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</si>
  <si>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</si>
  <si>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</si>
  <si>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</si>
  <si>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</si>
  <si>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</si>
  <si>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</si>
  <si>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</si>
  <si>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</si>
  <si>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</si>
  <si>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</si>
  <si>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</si>
  <si>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</si>
  <si>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</si>
  <si>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</si>
  <si>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</si>
  <si>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</si>
  <si>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</si>
  <si>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</si>
  <si>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</si>
  <si>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</si>
  <si>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</si>
  <si>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</si>
  <si>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</si>
  <si>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</si>
  <si>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</si>
  <si>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</si>
  <si>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</si>
  <si>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</si>
  <si>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</si>
  <si>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</si>
  <si>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</si>
  <si>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</si>
  <si>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</si>
  <si>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</si>
  <si>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</si>
  <si>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</si>
  <si>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</si>
  <si>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</si>
  <si>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</si>
  <si>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</si>
  <si>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</si>
  <si>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</si>
  <si>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</si>
  <si>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</si>
  <si>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</si>
  <si>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</si>
  <si>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</si>
  <si>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</si>
  <si>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</si>
  <si>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</si>
  <si>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</si>
  <si>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</si>
  <si>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</si>
  <si>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</si>
  <si>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</si>
  <si>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</si>
  <si>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</si>
  <si>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</si>
  <si>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</si>
  <si>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</si>
  <si>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</si>
  <si>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</si>
  <si>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</si>
  <si>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</si>
  <si>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</si>
  <si>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</si>
  <si>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</si>
  <si>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</si>
  <si>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</si>
  <si>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</si>
  <si>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</si>
  <si>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</si>
  <si>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</si>
  <si>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</si>
  <si>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</si>
  <si>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</si>
  <si>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</si>
  <si>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</si>
  <si>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</si>
  <si>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</si>
  <si>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</si>
  <si>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</si>
  <si>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</si>
  <si>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</si>
  <si>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</si>
  <si>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</si>
  <si>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</si>
  <si>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</si>
  <si>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</si>
  <si>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</si>
  <si>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</si>
  <si>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</si>
  <si>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</si>
  <si>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</si>
  <si>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</si>
  <si>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</si>
  <si>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</si>
  <si>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</si>
  <si>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</si>
  <si>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</si>
  <si>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</si>
  <si>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</si>
  <si>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</si>
  <si>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</si>
  <si>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</si>
  <si>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</si>
  <si>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</si>
  <si>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</si>
  <si>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</si>
  <si>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Director de División</t>
  </si>
  <si>
    <t>División de Ciencias Básicas e Ingeniería</t>
  </si>
  <si>
    <t>María de Lourdes</t>
  </si>
  <si>
    <t xml:space="preserve">Delgado </t>
  </si>
  <si>
    <t>Núñez</t>
  </si>
  <si>
    <t>México</t>
  </si>
  <si>
    <t>Ciudad de México</t>
  </si>
  <si>
    <t>211EA03</t>
  </si>
  <si>
    <t>XII Reunión de Coordinadores de enlace y comisiones de las vocalías de la ANFEI. 
Tercera reunión del Comité ejecutivo de ANFEI.</t>
  </si>
  <si>
    <t>Tamaulipas</t>
  </si>
  <si>
    <t>Ciudad de Matamoros</t>
  </si>
  <si>
    <t>Dirección de Ciencias Basicas e Ingenieria Azcapotzalco</t>
  </si>
  <si>
    <t>Profesor de tiempo completo</t>
  </si>
  <si>
    <t>Técnico Académico Titular</t>
  </si>
  <si>
    <t>Departamento de Ciencias de la Comunicación</t>
  </si>
  <si>
    <t>Raúl Roydeen</t>
  </si>
  <si>
    <t>García</t>
  </si>
  <si>
    <t>Aguilar</t>
  </si>
  <si>
    <t>Conferencia</t>
  </si>
  <si>
    <t>Zacatecas</t>
  </si>
  <si>
    <t>Ponencia</t>
  </si>
  <si>
    <t>Asistencia administrativa del departamento y Coordinación de Servicios Administrativos</t>
  </si>
  <si>
    <t>Asociado</t>
  </si>
  <si>
    <t>Departamento Teoría y Procesos del Diseño</t>
  </si>
  <si>
    <t>Lorena Alejandra</t>
  </si>
  <si>
    <t>Guerrero</t>
  </si>
  <si>
    <t>Moran</t>
  </si>
  <si>
    <t>Congreso</t>
  </si>
  <si>
    <t>San Luis Potosi</t>
  </si>
  <si>
    <t>San Luis Potosí</t>
  </si>
  <si>
    <t>Nora Angélica</t>
  </si>
  <si>
    <t>Morales</t>
  </si>
  <si>
    <t>Zaragoza</t>
  </si>
  <si>
    <t>Asamblea</t>
  </si>
  <si>
    <t>Estado de México</t>
  </si>
  <si>
    <t>Toluca</t>
  </si>
  <si>
    <t>Titular</t>
  </si>
  <si>
    <t>Deyanira</t>
  </si>
  <si>
    <t>Bedolla</t>
  </si>
  <si>
    <t>Pereda</t>
  </si>
  <si>
    <t>España</t>
  </si>
  <si>
    <t>Barcelona</t>
  </si>
  <si>
    <t>Departamento de Tecnologías de la Información</t>
  </si>
  <si>
    <t>Rafael</t>
  </si>
  <si>
    <t>Pérez</t>
  </si>
  <si>
    <t>y Pérez</t>
  </si>
  <si>
    <t>Alemania</t>
  </si>
  <si>
    <t>Hesse</t>
  </si>
  <si>
    <t>Frankfurt</t>
  </si>
  <si>
    <t>Coordinador de Licenciatura</t>
  </si>
  <si>
    <t>Francisco de Asís</t>
  </si>
  <si>
    <t>López</t>
  </si>
  <si>
    <t>Fuentes</t>
  </si>
  <si>
    <t>Francia</t>
  </si>
  <si>
    <t>La Isla de Cité</t>
  </si>
  <si>
    <t>Paris</t>
  </si>
  <si>
    <t>Viáticos en territorio nacional</t>
  </si>
  <si>
    <t>Viáticos en territorio internacional</t>
  </si>
  <si>
    <t>111AA03E</t>
  </si>
  <si>
    <t>111AA03C</t>
  </si>
  <si>
    <t>111AA03</t>
  </si>
  <si>
    <t>Departamento de Estudios Institucionales</t>
  </si>
  <si>
    <t>Mariana</t>
  </si>
  <si>
    <t>Moranchel</t>
  </si>
  <si>
    <t>Pocaterra</t>
  </si>
  <si>
    <t>Cuajimalpa de Morelos</t>
  </si>
  <si>
    <t>Cuba</t>
  </si>
  <si>
    <t>La Habana</t>
  </si>
  <si>
    <t>Presentación de ponencia</t>
  </si>
  <si>
    <t>Aureola</t>
  </si>
  <si>
    <t>Quiñonez</t>
  </si>
  <si>
    <t>Salcido</t>
  </si>
  <si>
    <t>Dirección de la División Ciencias Basicas e Ingenieria Azcapotzalco</t>
  </si>
  <si>
    <t>Dirección de la División Ciencias Sociales y Humanidades Cuajimalpa</t>
  </si>
  <si>
    <t>Profesor Titular C</t>
  </si>
  <si>
    <t>Jefe de Área de Nanomateriales y Biofisica Molecular</t>
  </si>
  <si>
    <t>Departamento de Recursos de la Tierra</t>
  </si>
  <si>
    <t>Hector Eduardo</t>
  </si>
  <si>
    <t>Jardón</t>
  </si>
  <si>
    <t>Valadez</t>
  </si>
  <si>
    <t>BPS19, 63RD Annual Meeting of The Biophysical Society</t>
  </si>
  <si>
    <t>Lerma</t>
  </si>
  <si>
    <t>Estados Unidos</t>
  </si>
  <si>
    <t>Meryland</t>
  </si>
  <si>
    <t>Baltimore</t>
  </si>
  <si>
    <t>Presentación de trabajo</t>
  </si>
  <si>
    <t>http://www.transparencia.uam.mx/repositorio/art70/frac09/1_10051.pdf</t>
  </si>
  <si>
    <t>http://www.transparencia.uam.mx/repositorio/art70/frac09/2_A_03_18.pdf</t>
  </si>
  <si>
    <t>http://www.transparencia.uam.mx/repositorio/art70/frac09/3_47.pdf</t>
  </si>
  <si>
    <t>http://www.transparencia.uam.mx/repositorio/art70/frac09/4_1897.pdf</t>
  </si>
  <si>
    <t>http://www.transparencia.uam.mx/repositorio/art70/frac09/5_50011.pdf</t>
  </si>
  <si>
    <t>http://www.transparencia.uam.mx/repositorio/art70/frac09/6_30008.pdf</t>
  </si>
  <si>
    <t>http://www.transparencia.uam.mx/repositorio/art70/frac09/70-9.2019.trim1_F-1393181716049.pdf</t>
  </si>
  <si>
    <t>http://www.transparencia.uam.mx/repositorio/art70/frac09/7_52419.pdf</t>
  </si>
  <si>
    <t>http://www.transparencia.uam.mx/repositorio/art70/frac09/C155064F-CC38-4014-8F3C-D3971BC7D8B7.pdf</t>
  </si>
  <si>
    <t>http://www.transparencia.uam.mx/repositorio/art70/frac09/CODI.pdf</t>
  </si>
  <si>
    <t>http://www.transparencia.uam.mx/repositorio/art70/frac09/factura_cuba_AQS.pdf</t>
  </si>
  <si>
    <t>http://www.transparencia.uam.mx/repositorio/art70/frac09/factura_cuba_AQS_2.pdf</t>
  </si>
  <si>
    <t>http://www.transparencia.uam.mx/repositorio/art70/frac09/factura_cuba_MMP.pdf</t>
  </si>
  <si>
    <t>http://www.transparencia.uam.mx/repositorio/art70/frac09/GDZ970821KH5_CFDI_CC157906_20190228.pdf</t>
  </si>
  <si>
    <t>http://www.transparencia.uam.mx/repositorio/art70/frac09/hotel_Barcelona_Deyanira.pdf</t>
  </si>
  <si>
    <t>http://www.transparencia.uam.mx/repositorio/art70/frac09/ICCC_2019.pdf</t>
  </si>
  <si>
    <t>http://www.transparencia.uam.mx/repositorio/art70/frac09/Lorena_San_Luis.pdf</t>
  </si>
  <si>
    <t>http://www.transparencia.uam.mx/repositorio/art70/frac09/Nora_Toluca.pdf</t>
  </si>
  <si>
    <t>Director de la División de CBS</t>
  </si>
  <si>
    <t>Departamento de Ciencias de la Salud</t>
  </si>
  <si>
    <t>Gustavo</t>
  </si>
  <si>
    <t>Pacheco</t>
  </si>
  <si>
    <t>Comida Seguimiento a proyectos de colaboración cientifica de la UAM -UNAM</t>
  </si>
  <si>
    <t>Lerma de Villada</t>
  </si>
  <si>
    <t xml:space="preserve"> México</t>
  </si>
  <si>
    <t>Dirección</t>
  </si>
  <si>
    <t>Reunion de trabajo de Proyecto Patrocinado</t>
  </si>
  <si>
    <t>Queretaro</t>
  </si>
  <si>
    <t>Gastos de representación</t>
  </si>
  <si>
    <t>Profesor Investigador</t>
  </si>
  <si>
    <t>DCSH</t>
  </si>
  <si>
    <t xml:space="preserve">Raul </t>
  </si>
  <si>
    <t xml:space="preserve">Hernández </t>
  </si>
  <si>
    <t>Mar</t>
  </si>
  <si>
    <t xml:space="preserve">Reunión con Univ. Autónoma de Chiapas </t>
  </si>
  <si>
    <t xml:space="preserve">Edo. Mex Lerma   </t>
  </si>
  <si>
    <t xml:space="preserve">Chiapas </t>
  </si>
  <si>
    <t xml:space="preserve">San Cristobal de las Casas </t>
  </si>
  <si>
    <t xml:space="preserve">Depto. Procesos Sociales </t>
  </si>
  <si>
    <t xml:space="preserve">Jefe de Depto. Procesos Sociales </t>
  </si>
  <si>
    <t xml:space="preserve">Manuel </t>
  </si>
  <si>
    <t xml:space="preserve">Lara </t>
  </si>
  <si>
    <t>Caballero</t>
  </si>
  <si>
    <t xml:space="preserve">Edo. Mex Lerma  </t>
  </si>
  <si>
    <t xml:space="preserve">Lerma </t>
  </si>
  <si>
    <t>111AA02 D</t>
  </si>
  <si>
    <t>211AE01 J</t>
  </si>
  <si>
    <t>http://www.transparencia.uam.mx/repositorio/art70/frac09/1._423.pdf</t>
  </si>
  <si>
    <t>http://www.transparencia.uam.mx/repositorio/art70/frac09/14684230-2f63-445a-ab92-afe1b572aefa.pdf</t>
  </si>
  <si>
    <t>http://www.transparencia.uam.mx/repositorio/art70/frac09/d520d5ea-83ed-45d9-a1b9-8d8fc4f48a61.pdf</t>
  </si>
  <si>
    <t>http://www.transparencia.uam.mx/repositorio/art70/frac09/F01-1200.pdf</t>
  </si>
  <si>
    <t>http://www.transparencia.uam.mx/repositorio/art70/frac09/I197-573-SQX981027RY5.pdf</t>
  </si>
  <si>
    <t>http://www.transparencia.uam.mx/repositorio/art70/frac09/OAC1112068G6-11-01-2019-212201091.pdf</t>
  </si>
  <si>
    <t>http://www.transparencia.uam.mx/repositorio/art70/frac09/FACTURA_1_RAUL_HDZ.pdf</t>
  </si>
  <si>
    <t>http://www.transparencia.uam.mx/repositorio/art70/frac09/FACTURA_2_RAUL_HDZ.pdf</t>
  </si>
  <si>
    <t>http://www.transparencia.uam.mx/repositorio/art70/frac09/FACTURA_3_RAUL_HDZ.pdf</t>
  </si>
  <si>
    <t>http://www.transparencia.uam.mx/repositorio/art70/frac09/FACTURA_4_RAUL_HDZ.pdf</t>
  </si>
  <si>
    <t>http://www.transparencia.uam.mx/repositorio/art70/frac09/FACTURA_5_RAUL_HDZ.pdf</t>
  </si>
  <si>
    <t>http://www.transparencia.uam.mx/repositorio/art70/frac09/FACTURA_6_RAUL_HDZ.pdf</t>
  </si>
  <si>
    <t>http://www.transparencia.uam.mx/repositorio/art70/frac09/FACTURA_1_MANUEL_LARA.pdf</t>
  </si>
  <si>
    <t>http://www.transparencia.uam.mx/repositorio/art70/frac09/FACTURA_2_MANUEL_LARA.pdf</t>
  </si>
  <si>
    <t>http://www.transparencia.uam.mx/repositorio/art70/frac09/FACTURA_3_MANUEL_LARA.pdf</t>
  </si>
  <si>
    <t>http://www.transparencia.uam.mx/repositorio/art70/frac09/FACTURA_4_MANUEL_LARA.pdf</t>
  </si>
  <si>
    <t>http://www.transparencia.uam.mx/repositorio/art70/frac09/FACTURA_5_MANUEL_LARA.pdf</t>
  </si>
  <si>
    <t>http://www.transparencia.uam.mx/repositorio/art70/frac09/FACTURA_6_MANUEL_LARA.pdf</t>
  </si>
  <si>
    <t>http://www.transparencia.uam.mx/repositorio/art70/frac09/FACTURA_7_MANUEL_LARA.pdf</t>
  </si>
  <si>
    <t>http://www.transparencia.uam.mx/repositorio/art70/frac09/DEVOLUCION_DR_MANUEL_LARA.pdf</t>
  </si>
  <si>
    <t>https://www.uam.mx/institucional/procedimientos/procedimientos-enproceso/cgestion/MCG_pdf_ago_2012/MPI-SG-DCG-02.pdf</t>
  </si>
  <si>
    <t>https://www.uam.mx/institucional/procedimientos/procedimientos-enproceso/cgestion/MCG_pdf-090307/PI-MCG-18_Otro-Pag-R_G_.pdf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</si>
  <si>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</si>
  <si>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 xml:space="preserve">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</si>
  <si>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http://www.transparencia.uam.mx/repositorio/art70/frac09/Minuta_11_Enero_19_INB.pdf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</si>
</sst>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_ ;\-#,##0.00\ 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3"/>
    <xf numFmtId="0" fontId="0" fillId="0" borderId="0" xfId="0"/>
    <xf numFmtId="164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1" xfId="3" applyBorder="1" applyAlignment="1">
      <alignment vertical="center"/>
    </xf>
    <xf numFmtId="0" fontId="4" fillId="0" borderId="1" xfId="3" applyBorder="1"/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oneda" xfId="1" builtinId="4"/>
    <cellStyle name="Moneda 2" xfId="2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m.mx/institucional/procedimientos/procedimientos-enproceso/cgestion/MCG_pdf_ago_2012/MPI-SG-DCG-02.pdf" TargetMode="External"/><Relationship Id="rId3" Type="http://schemas.openxmlformats.org/officeDocument/2006/relationships/hyperlink" Target="Lorena%20San%20Luis.pdf" TargetMode="External"/><Relationship Id="rId7" Type="http://schemas.openxmlformats.org/officeDocument/2006/relationships/hyperlink" Target="CODI.PDF" TargetMode="External"/><Relationship Id="rId2" Type="http://schemas.openxmlformats.org/officeDocument/2006/relationships/hyperlink" Target="C155064F-CC38-4014-8F3C-D3971BC7D8B7.pdf" TargetMode="External"/><Relationship Id="rId1" Type="http://schemas.openxmlformats.org/officeDocument/2006/relationships/hyperlink" Target="..\..\..\..\..\..\siiuam\archivos\Facturas\2019\2.%20MAYO\F-1393181716049.pdf" TargetMode="External"/><Relationship Id="rId6" Type="http://schemas.openxmlformats.org/officeDocument/2006/relationships/hyperlink" Target="ICCC%20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otel%20Barcelona%20Deyanira.pdf" TargetMode="External"/><Relationship Id="rId10" Type="http://schemas.openxmlformats.org/officeDocument/2006/relationships/hyperlink" Target="http://www.transparencia.uam.mx/repositorio/art70/frac09/Minuta_11_Enero_19_INB.pdf" TargetMode="External"/><Relationship Id="rId4" Type="http://schemas.openxmlformats.org/officeDocument/2006/relationships/hyperlink" Target="Nora%20Toluca.pdf" TargetMode="External"/><Relationship Id="rId9" Type="http://schemas.openxmlformats.org/officeDocument/2006/relationships/hyperlink" Target="https://www.uam.mx/institucional/procedimientos/procedimientos-enproceso/cgestion/MCG_pdf-090307/PI-MCG-18_Otro-Pag-R_G_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m.mx/repositorio/art70/frac09/5_50011.pdf" TargetMode="External"/><Relationship Id="rId18" Type="http://schemas.openxmlformats.org/officeDocument/2006/relationships/hyperlink" Target="http://www.transparencia.uam.mx/repositorio/art70/frac09/factura_cuba_MMP.pdf" TargetMode="External"/><Relationship Id="rId26" Type="http://schemas.openxmlformats.org/officeDocument/2006/relationships/hyperlink" Target="http://www.transparencia.uam.mx/repositorio/art70/frac09/FACTURA_2_RAUL_HDZ.pdf" TargetMode="External"/><Relationship Id="rId21" Type="http://schemas.openxmlformats.org/officeDocument/2006/relationships/hyperlink" Target="http://www.transparencia.uam.mx/repositorio/art70/frac09/d520d5ea-83ed-45d9-a1b9-8d8fc4f48a61.pdf" TargetMode="External"/><Relationship Id="rId34" Type="http://schemas.openxmlformats.org/officeDocument/2006/relationships/hyperlink" Target="http://www.transparencia.uam.mx/repositorio/art70/frac09/FACTURA_4_MANUEL_LARA.pdf" TargetMode="External"/><Relationship Id="rId7" Type="http://schemas.openxmlformats.org/officeDocument/2006/relationships/hyperlink" Target="http://www.transparencia.uam.mx/repositorio/art70/frac09/CODI.pdf" TargetMode="External"/><Relationship Id="rId12" Type="http://schemas.openxmlformats.org/officeDocument/2006/relationships/hyperlink" Target="http://www.transparencia.uam.mx/repositorio/art70/frac09/4_1897.pdf" TargetMode="External"/><Relationship Id="rId17" Type="http://schemas.openxmlformats.org/officeDocument/2006/relationships/hyperlink" Target="http://www.transparencia.uam.mx/repositorio/art70/frac09/factura_cuba_AQS_2.pdf" TargetMode="External"/><Relationship Id="rId25" Type="http://schemas.openxmlformats.org/officeDocument/2006/relationships/hyperlink" Target="http://www.transparencia.uam.mx/repositorio/art70/frac09/FACTURA_1_RAUL_HDZ.pdf" TargetMode="External"/><Relationship Id="rId33" Type="http://schemas.openxmlformats.org/officeDocument/2006/relationships/hyperlink" Target="http://www.transparencia.uam.mx/repositorio/art70/frac09/FACTURA_3_MANUEL_LARA.pdf" TargetMode="External"/><Relationship Id="rId38" Type="http://schemas.openxmlformats.org/officeDocument/2006/relationships/hyperlink" Target="http://www.transparencia.uam.mx/repositorio/art70/frac09/DEVOLUCION_DR_MANUEL_LARA.pdf" TargetMode="External"/><Relationship Id="rId2" Type="http://schemas.openxmlformats.org/officeDocument/2006/relationships/hyperlink" Target="http://www.transparencia.uam.mx/repositorio/art70/frac09/GDZ970821KH5_CFDI_CC157906_20190228.pdf" TargetMode="External"/><Relationship Id="rId16" Type="http://schemas.openxmlformats.org/officeDocument/2006/relationships/hyperlink" Target="http://www.transparencia.uam.mx/repositorio/art70/frac09/factura_cuba_AQS.pdf" TargetMode="External"/><Relationship Id="rId20" Type="http://schemas.openxmlformats.org/officeDocument/2006/relationships/hyperlink" Target="http://www.transparencia.uam.mx/repositorio/art70/frac09/14684230-2f63-445a-ab92-afe1b572aefa.pdf" TargetMode="External"/><Relationship Id="rId29" Type="http://schemas.openxmlformats.org/officeDocument/2006/relationships/hyperlink" Target="http://www.transparencia.uam.mx/repositorio/art70/frac09/FACTURA_5_RAUL_HDZ.pdf" TargetMode="External"/><Relationship Id="rId1" Type="http://schemas.openxmlformats.org/officeDocument/2006/relationships/hyperlink" Target="http://www.transparencia.uam.mx/repositorio/art70/frac09/70-9.2019.trim1_F-1393181716049.pdf" TargetMode="External"/><Relationship Id="rId6" Type="http://schemas.openxmlformats.org/officeDocument/2006/relationships/hyperlink" Target="http://www.transparencia.uam.mx/repositorio/art70/frac09/ICCC_2019.pdf" TargetMode="External"/><Relationship Id="rId11" Type="http://schemas.openxmlformats.org/officeDocument/2006/relationships/hyperlink" Target="http://www.transparencia.uam.mx/repositorio/art70/frac09/3_47.pdf" TargetMode="External"/><Relationship Id="rId24" Type="http://schemas.openxmlformats.org/officeDocument/2006/relationships/hyperlink" Target="http://www.transparencia.uam.mx/repositorio/art70/frac09/OAC1112068G6-11-01-2019-212201091.pdf" TargetMode="External"/><Relationship Id="rId32" Type="http://schemas.openxmlformats.org/officeDocument/2006/relationships/hyperlink" Target="http://www.transparencia.uam.mx/repositorio/art70/frac09/FACTURA_2_MANUEL_LARA.pdf" TargetMode="External"/><Relationship Id="rId37" Type="http://schemas.openxmlformats.org/officeDocument/2006/relationships/hyperlink" Target="http://www.transparencia.uam.mx/repositorio/art70/frac09/FACTURA_7_MANUEL_LARA.pdf" TargetMode="External"/><Relationship Id="rId5" Type="http://schemas.openxmlformats.org/officeDocument/2006/relationships/hyperlink" Target="http://www.transparencia.uam.mx/repositorio/art70/frac09/hotel_Barcelona_Deyanira.pdf" TargetMode="External"/><Relationship Id="rId15" Type="http://schemas.openxmlformats.org/officeDocument/2006/relationships/hyperlink" Target="http://www.transparencia.uam.mx/repositorio/art70/frac09/7_52419.pdf" TargetMode="External"/><Relationship Id="rId23" Type="http://schemas.openxmlformats.org/officeDocument/2006/relationships/hyperlink" Target="http://www.transparencia.uam.mx/repositorio/art70/frac09/I197-573-SQX981027RY5.pdf" TargetMode="External"/><Relationship Id="rId28" Type="http://schemas.openxmlformats.org/officeDocument/2006/relationships/hyperlink" Target="http://www.transparencia.uam.mx/repositorio/art70/frac09/FACTURA_4_RAUL_HDZ.pdf" TargetMode="External"/><Relationship Id="rId36" Type="http://schemas.openxmlformats.org/officeDocument/2006/relationships/hyperlink" Target="http://www.transparencia.uam.mx/repositorio/art70/frac09/FACTURA_6_MANUEL_LARA.pdf" TargetMode="External"/><Relationship Id="rId10" Type="http://schemas.openxmlformats.org/officeDocument/2006/relationships/hyperlink" Target="http://www.transparencia.uam.mx/repositorio/art70/frac09/2_A_03_18.pdf" TargetMode="External"/><Relationship Id="rId19" Type="http://schemas.openxmlformats.org/officeDocument/2006/relationships/hyperlink" Target="http://www.transparencia.uam.mx/repositorio/art70/frac09/1._423.pdf" TargetMode="External"/><Relationship Id="rId31" Type="http://schemas.openxmlformats.org/officeDocument/2006/relationships/hyperlink" Target="http://www.transparencia.uam.mx/repositorio/art70/frac09/FACTURA_1_MANUEL_LARA.pdf" TargetMode="External"/><Relationship Id="rId4" Type="http://schemas.openxmlformats.org/officeDocument/2006/relationships/hyperlink" Target="http://www.transparencia.uam.mx/repositorio/art70/frac09/Nora_Toluca.pdf" TargetMode="External"/><Relationship Id="rId9" Type="http://schemas.openxmlformats.org/officeDocument/2006/relationships/hyperlink" Target="http://www.transparencia.uam.mx/repositorio/art70/frac09/1_10051.pdf" TargetMode="External"/><Relationship Id="rId14" Type="http://schemas.openxmlformats.org/officeDocument/2006/relationships/hyperlink" Target="http://www.transparencia.uam.mx/repositorio/art70/frac09/6_30008.pdf" TargetMode="External"/><Relationship Id="rId22" Type="http://schemas.openxmlformats.org/officeDocument/2006/relationships/hyperlink" Target="http://www.transparencia.uam.mx/repositorio/art70/frac09/F01-1200.pdf" TargetMode="External"/><Relationship Id="rId27" Type="http://schemas.openxmlformats.org/officeDocument/2006/relationships/hyperlink" Target="http://www.transparencia.uam.mx/repositorio/art70/frac09/FACTURA_3_RAUL_HDZ.pdf" TargetMode="External"/><Relationship Id="rId30" Type="http://schemas.openxmlformats.org/officeDocument/2006/relationships/hyperlink" Target="http://www.transparencia.uam.mx/repositorio/art70/frac09/FACTURA_6_RAUL_HDZ.pdf" TargetMode="External"/><Relationship Id="rId35" Type="http://schemas.openxmlformats.org/officeDocument/2006/relationships/hyperlink" Target="http://www.transparencia.uam.mx/repositorio/art70/frac09/FACTURA_5_MANUEL_LARA.pdf" TargetMode="External"/><Relationship Id="rId8" Type="http://schemas.openxmlformats.org/officeDocument/2006/relationships/hyperlink" Target="http://www.transparencia.uam.mx/repositorio/art70/frac09/C155064F-CC38-4014-8F3C-D3971BC7D8B7.pdf" TargetMode="External"/><Relationship Id="rId3" Type="http://schemas.openxmlformats.org/officeDocument/2006/relationships/hyperlink" Target="http://www.transparencia.uam.mx/repositorio/art70/frac09/Lorena_San_Lu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F19" sqref="AF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45" customHeight="1" x14ac:dyDescent="0.25">
      <c r="A8" s="6">
        <v>2019</v>
      </c>
      <c r="B8" s="5">
        <v>43466</v>
      </c>
      <c r="C8" s="5">
        <v>43555</v>
      </c>
      <c r="D8" s="3" t="s">
        <v>90</v>
      </c>
      <c r="E8" s="3" t="s">
        <v>121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122</v>
      </c>
      <c r="N8" s="3" t="s">
        <v>103</v>
      </c>
      <c r="O8" s="4">
        <v>0</v>
      </c>
      <c r="P8" s="9">
        <v>0</v>
      </c>
      <c r="Q8" s="3" t="s">
        <v>119</v>
      </c>
      <c r="R8" s="3" t="s">
        <v>120</v>
      </c>
      <c r="S8" s="3" t="s">
        <v>120</v>
      </c>
      <c r="T8" s="3" t="s">
        <v>119</v>
      </c>
      <c r="U8" s="3" t="s">
        <v>123</v>
      </c>
      <c r="V8" s="3" t="s">
        <v>124</v>
      </c>
      <c r="W8" s="3" t="s">
        <v>122</v>
      </c>
      <c r="X8" s="5">
        <v>43531</v>
      </c>
      <c r="Y8" s="5">
        <v>43533</v>
      </c>
      <c r="Z8" s="10">
        <v>1</v>
      </c>
      <c r="AA8" s="9">
        <v>8522</v>
      </c>
      <c r="AB8" s="9">
        <v>0</v>
      </c>
      <c r="AE8" s="10">
        <v>1</v>
      </c>
      <c r="AF8" s="7" t="s">
        <v>267</v>
      </c>
      <c r="AG8" s="3" t="s">
        <v>186</v>
      </c>
      <c r="AH8" s="11">
        <v>43585</v>
      </c>
      <c r="AI8" s="11">
        <v>43555</v>
      </c>
      <c r="AJ8" s="3" t="s">
        <v>269</v>
      </c>
    </row>
    <row r="9" spans="1:36" s="3" customFormat="1" ht="45" customHeight="1" x14ac:dyDescent="0.25">
      <c r="A9" s="6">
        <v>2019</v>
      </c>
      <c r="B9" s="5">
        <v>43466</v>
      </c>
      <c r="C9" s="5">
        <v>43555</v>
      </c>
      <c r="D9" s="3" t="s">
        <v>94</v>
      </c>
      <c r="E9" s="3" t="s">
        <v>172</v>
      </c>
      <c r="F9" s="3" t="s">
        <v>126</v>
      </c>
      <c r="G9" s="3" t="s">
        <v>127</v>
      </c>
      <c r="H9" s="3" t="s">
        <v>128</v>
      </c>
      <c r="I9" s="3" t="s">
        <v>129</v>
      </c>
      <c r="J9" s="3" t="s">
        <v>130</v>
      </c>
      <c r="K9" s="3" t="s">
        <v>131</v>
      </c>
      <c r="L9" s="3" t="s">
        <v>101</v>
      </c>
      <c r="M9" s="3" t="s">
        <v>132</v>
      </c>
      <c r="N9" s="3" t="s">
        <v>103</v>
      </c>
      <c r="O9" s="4">
        <v>0</v>
      </c>
      <c r="P9" s="9">
        <v>0</v>
      </c>
      <c r="Q9" s="3" t="s">
        <v>119</v>
      </c>
      <c r="R9" s="3" t="s">
        <v>120</v>
      </c>
      <c r="S9" s="3" t="s">
        <v>120</v>
      </c>
      <c r="T9" s="3" t="s">
        <v>119</v>
      </c>
      <c r="U9" s="3" t="s">
        <v>133</v>
      </c>
      <c r="V9" s="3" t="s">
        <v>133</v>
      </c>
      <c r="W9" s="3" t="s">
        <v>134</v>
      </c>
      <c r="X9" s="5">
        <v>43502</v>
      </c>
      <c r="Y9" s="5">
        <v>43505</v>
      </c>
      <c r="Z9" s="10">
        <v>2</v>
      </c>
      <c r="AA9" s="9">
        <v>1582</v>
      </c>
      <c r="AB9" s="9">
        <v>0</v>
      </c>
      <c r="AE9" s="10">
        <v>2</v>
      </c>
      <c r="AF9" s="7" t="s">
        <v>267</v>
      </c>
      <c r="AG9" s="3" t="s">
        <v>135</v>
      </c>
      <c r="AH9" s="11">
        <v>43585</v>
      </c>
      <c r="AI9" s="11">
        <v>43555</v>
      </c>
      <c r="AJ9" s="3" t="s">
        <v>269</v>
      </c>
    </row>
    <row r="10" spans="1:36" s="3" customFormat="1" ht="45" customHeight="1" x14ac:dyDescent="0.25">
      <c r="A10" s="6">
        <v>2019</v>
      </c>
      <c r="B10" s="5">
        <v>43466</v>
      </c>
      <c r="C10" s="5">
        <v>43555</v>
      </c>
      <c r="D10" s="3" t="s">
        <v>94</v>
      </c>
      <c r="E10" s="3" t="s">
        <v>173</v>
      </c>
      <c r="F10" s="3" t="s">
        <v>126</v>
      </c>
      <c r="G10" s="3" t="s">
        <v>136</v>
      </c>
      <c r="H10" s="3" t="s">
        <v>137</v>
      </c>
      <c r="I10" s="3" t="s">
        <v>138</v>
      </c>
      <c r="J10" s="3" t="s">
        <v>139</v>
      </c>
      <c r="K10" s="3" t="s">
        <v>140</v>
      </c>
      <c r="L10" s="3" t="s">
        <v>101</v>
      </c>
      <c r="M10" s="3" t="s">
        <v>141</v>
      </c>
      <c r="N10" s="3" t="s">
        <v>103</v>
      </c>
      <c r="O10" s="4">
        <v>0</v>
      </c>
      <c r="P10" s="9">
        <v>0</v>
      </c>
      <c r="Q10" s="3" t="s">
        <v>119</v>
      </c>
      <c r="R10" s="3" t="s">
        <v>120</v>
      </c>
      <c r="S10" s="3" t="s">
        <v>120</v>
      </c>
      <c r="T10" s="3" t="s">
        <v>119</v>
      </c>
      <c r="U10" s="3" t="s">
        <v>142</v>
      </c>
      <c r="V10" s="3" t="s">
        <v>143</v>
      </c>
      <c r="W10" s="3" t="s">
        <v>141</v>
      </c>
      <c r="X10" s="5">
        <v>43529</v>
      </c>
      <c r="Y10" s="5">
        <v>43533</v>
      </c>
      <c r="Z10" s="10">
        <v>3</v>
      </c>
      <c r="AA10" s="9">
        <v>3728</v>
      </c>
      <c r="AB10" s="9">
        <v>0</v>
      </c>
      <c r="AE10" s="10">
        <v>3</v>
      </c>
      <c r="AF10" s="7" t="s">
        <v>267</v>
      </c>
      <c r="AG10" s="3" t="s">
        <v>135</v>
      </c>
      <c r="AH10" s="11">
        <v>43585</v>
      </c>
      <c r="AI10" s="11">
        <v>43555</v>
      </c>
      <c r="AJ10" s="3" t="s">
        <v>269</v>
      </c>
    </row>
    <row r="11" spans="1:36" s="3" customFormat="1" ht="45" customHeight="1" x14ac:dyDescent="0.25">
      <c r="A11" s="6">
        <v>2019</v>
      </c>
      <c r="B11" s="5">
        <v>43466</v>
      </c>
      <c r="C11" s="5">
        <v>43555</v>
      </c>
      <c r="D11" s="3" t="s">
        <v>94</v>
      </c>
      <c r="E11" s="3" t="s">
        <v>173</v>
      </c>
      <c r="F11" s="3" t="s">
        <v>126</v>
      </c>
      <c r="G11" s="3" t="s">
        <v>136</v>
      </c>
      <c r="H11" s="3" t="s">
        <v>137</v>
      </c>
      <c r="I11" s="3" t="s">
        <v>144</v>
      </c>
      <c r="J11" s="3" t="s">
        <v>145</v>
      </c>
      <c r="K11" s="3" t="s">
        <v>146</v>
      </c>
      <c r="L11" s="3" t="s">
        <v>101</v>
      </c>
      <c r="M11" s="3" t="s">
        <v>147</v>
      </c>
      <c r="N11" s="3" t="s">
        <v>103</v>
      </c>
      <c r="O11" s="4">
        <v>0</v>
      </c>
      <c r="P11" s="9">
        <v>0</v>
      </c>
      <c r="Q11" s="3" t="s">
        <v>119</v>
      </c>
      <c r="R11" s="3" t="s">
        <v>120</v>
      </c>
      <c r="S11" s="3" t="s">
        <v>120</v>
      </c>
      <c r="T11" s="3" t="s">
        <v>119</v>
      </c>
      <c r="U11" s="3" t="s">
        <v>148</v>
      </c>
      <c r="V11" s="3" t="s">
        <v>149</v>
      </c>
      <c r="W11" s="3" t="s">
        <v>147</v>
      </c>
      <c r="X11" s="5">
        <v>43524</v>
      </c>
      <c r="Y11" s="5">
        <v>43525</v>
      </c>
      <c r="Z11" s="10">
        <v>4</v>
      </c>
      <c r="AA11" s="9">
        <v>1756.6</v>
      </c>
      <c r="AB11" s="9">
        <v>0</v>
      </c>
      <c r="AE11" s="10">
        <v>4</v>
      </c>
      <c r="AF11" s="7" t="s">
        <v>267</v>
      </c>
      <c r="AG11" s="3" t="s">
        <v>135</v>
      </c>
      <c r="AH11" s="11">
        <v>43585</v>
      </c>
      <c r="AI11" s="11">
        <v>43555</v>
      </c>
      <c r="AJ11" s="3" t="s">
        <v>269</v>
      </c>
    </row>
    <row r="12" spans="1:36" s="22" customFormat="1" x14ac:dyDescent="0.25">
      <c r="A12" s="6">
        <v>2019</v>
      </c>
      <c r="B12" s="5">
        <v>43466</v>
      </c>
      <c r="C12" s="5">
        <v>43555</v>
      </c>
      <c r="D12" s="22" t="s">
        <v>94</v>
      </c>
      <c r="E12" s="22" t="s">
        <v>173</v>
      </c>
      <c r="F12" s="21" t="s">
        <v>126</v>
      </c>
      <c r="G12" s="22" t="s">
        <v>150</v>
      </c>
      <c r="H12" s="21" t="s">
        <v>137</v>
      </c>
      <c r="I12" s="22" t="s">
        <v>151</v>
      </c>
      <c r="J12" s="22" t="s">
        <v>152</v>
      </c>
      <c r="K12" s="22" t="s">
        <v>153</v>
      </c>
      <c r="L12" s="22" t="s">
        <v>101</v>
      </c>
      <c r="M12" s="3" t="s">
        <v>132</v>
      </c>
      <c r="N12" s="22" t="s">
        <v>104</v>
      </c>
      <c r="O12" s="4">
        <v>0</v>
      </c>
      <c r="P12" s="9">
        <v>0</v>
      </c>
      <c r="Q12" s="22" t="s">
        <v>119</v>
      </c>
      <c r="R12" s="21" t="s">
        <v>120</v>
      </c>
      <c r="S12" s="21" t="s">
        <v>120</v>
      </c>
      <c r="T12" s="21" t="s">
        <v>154</v>
      </c>
      <c r="U12" s="22" t="s">
        <v>155</v>
      </c>
      <c r="V12" s="22" t="s">
        <v>155</v>
      </c>
      <c r="W12" s="3" t="s">
        <v>132</v>
      </c>
      <c r="X12" s="5">
        <v>43532</v>
      </c>
      <c r="Y12" s="5">
        <v>43540</v>
      </c>
      <c r="Z12" s="22">
        <v>5</v>
      </c>
      <c r="AA12" s="9">
        <v>20665.8</v>
      </c>
      <c r="AB12" s="9">
        <v>0</v>
      </c>
      <c r="AC12" s="15"/>
      <c r="AE12" s="22">
        <v>5</v>
      </c>
      <c r="AF12" s="7" t="s">
        <v>267</v>
      </c>
      <c r="AG12" s="22" t="s">
        <v>135</v>
      </c>
      <c r="AH12" s="11">
        <v>43585</v>
      </c>
      <c r="AI12" s="11">
        <v>43555</v>
      </c>
      <c r="AJ12" s="22" t="s">
        <v>269</v>
      </c>
    </row>
    <row r="13" spans="1:36" s="22" customFormat="1" x14ac:dyDescent="0.25">
      <c r="A13" s="6">
        <v>2019</v>
      </c>
      <c r="B13" s="5">
        <v>43466</v>
      </c>
      <c r="C13" s="5">
        <v>43555</v>
      </c>
      <c r="D13" s="22" t="s">
        <v>94</v>
      </c>
      <c r="E13" s="22" t="s">
        <v>173</v>
      </c>
      <c r="F13" s="21" t="s">
        <v>126</v>
      </c>
      <c r="G13" s="22" t="s">
        <v>150</v>
      </c>
      <c r="H13" s="21" t="s">
        <v>156</v>
      </c>
      <c r="I13" s="22" t="s">
        <v>157</v>
      </c>
      <c r="J13" s="22" t="s">
        <v>158</v>
      </c>
      <c r="K13" s="22" t="s">
        <v>159</v>
      </c>
      <c r="L13" s="22" t="s">
        <v>101</v>
      </c>
      <c r="M13" s="3" t="s">
        <v>134</v>
      </c>
      <c r="N13" s="22" t="s">
        <v>104</v>
      </c>
      <c r="O13" s="4">
        <v>0</v>
      </c>
      <c r="P13" s="9">
        <v>0</v>
      </c>
      <c r="Q13" s="22" t="s">
        <v>119</v>
      </c>
      <c r="R13" s="21" t="s">
        <v>120</v>
      </c>
      <c r="S13" s="21" t="s">
        <v>120</v>
      </c>
      <c r="T13" s="21" t="s">
        <v>160</v>
      </c>
      <c r="U13" s="22" t="s">
        <v>161</v>
      </c>
      <c r="V13" s="22" t="s">
        <v>162</v>
      </c>
      <c r="W13" s="3" t="s">
        <v>134</v>
      </c>
      <c r="X13" s="5">
        <v>43577</v>
      </c>
      <c r="Y13" s="5">
        <v>43580</v>
      </c>
      <c r="Z13" s="22">
        <v>6</v>
      </c>
      <c r="AA13" s="9">
        <v>20321.28</v>
      </c>
      <c r="AB13" s="9">
        <v>0</v>
      </c>
      <c r="AC13" s="15"/>
      <c r="AE13" s="22">
        <v>6</v>
      </c>
      <c r="AF13" s="7" t="s">
        <v>267</v>
      </c>
      <c r="AG13" s="22" t="s">
        <v>135</v>
      </c>
      <c r="AH13" s="11">
        <v>43585</v>
      </c>
      <c r="AI13" s="11">
        <v>43555</v>
      </c>
      <c r="AJ13" s="22" t="s">
        <v>269</v>
      </c>
    </row>
    <row r="14" spans="1:36" s="22" customFormat="1" x14ac:dyDescent="0.25">
      <c r="A14" s="6">
        <v>2019</v>
      </c>
      <c r="B14" s="5">
        <v>43466</v>
      </c>
      <c r="C14" s="5">
        <v>43555</v>
      </c>
      <c r="D14" s="22" t="s">
        <v>94</v>
      </c>
      <c r="E14" s="22" t="s">
        <v>173</v>
      </c>
      <c r="F14" s="21" t="s">
        <v>126</v>
      </c>
      <c r="G14" s="22" t="s">
        <v>163</v>
      </c>
      <c r="H14" s="21" t="s">
        <v>156</v>
      </c>
      <c r="I14" s="22" t="s">
        <v>164</v>
      </c>
      <c r="J14" s="22" t="s">
        <v>165</v>
      </c>
      <c r="K14" s="22" t="s">
        <v>166</v>
      </c>
      <c r="L14" s="22" t="s">
        <v>101</v>
      </c>
      <c r="M14" s="3" t="s">
        <v>134</v>
      </c>
      <c r="N14" s="22" t="s">
        <v>104</v>
      </c>
      <c r="O14" s="4">
        <v>0</v>
      </c>
      <c r="P14" s="9">
        <v>0</v>
      </c>
      <c r="Q14" s="22" t="s">
        <v>119</v>
      </c>
      <c r="R14" s="21" t="s">
        <v>120</v>
      </c>
      <c r="S14" s="21" t="s">
        <v>120</v>
      </c>
      <c r="T14" s="21" t="s">
        <v>167</v>
      </c>
      <c r="U14" s="22" t="s">
        <v>168</v>
      </c>
      <c r="V14" s="22" t="s">
        <v>169</v>
      </c>
      <c r="W14" s="3" t="s">
        <v>134</v>
      </c>
      <c r="X14" s="5">
        <v>43578</v>
      </c>
      <c r="Y14" s="5">
        <v>43581</v>
      </c>
      <c r="Z14" s="22">
        <v>7</v>
      </c>
      <c r="AA14" s="9">
        <v>16454.400000000001</v>
      </c>
      <c r="AB14" s="9">
        <v>0</v>
      </c>
      <c r="AC14" s="15"/>
      <c r="AE14" s="22">
        <v>7</v>
      </c>
      <c r="AF14" s="7" t="s">
        <v>267</v>
      </c>
      <c r="AG14" s="22" t="s">
        <v>135</v>
      </c>
      <c r="AH14" s="11">
        <v>43585</v>
      </c>
      <c r="AI14" s="11">
        <v>43555</v>
      </c>
      <c r="AJ14" s="22" t="s">
        <v>269</v>
      </c>
    </row>
    <row r="15" spans="1:36" s="22" customFormat="1" x14ac:dyDescent="0.25">
      <c r="A15" s="6">
        <v>2019</v>
      </c>
      <c r="B15" s="5">
        <v>43466</v>
      </c>
      <c r="C15" s="5">
        <v>43555</v>
      </c>
      <c r="D15" s="22" t="s">
        <v>94</v>
      </c>
      <c r="E15" s="22" t="s">
        <v>174</v>
      </c>
      <c r="F15" s="21" t="s">
        <v>150</v>
      </c>
      <c r="G15" s="22" t="s">
        <v>150</v>
      </c>
      <c r="H15" s="21" t="s">
        <v>175</v>
      </c>
      <c r="I15" s="22" t="s">
        <v>176</v>
      </c>
      <c r="J15" s="22" t="s">
        <v>177</v>
      </c>
      <c r="K15" s="22" t="s">
        <v>178</v>
      </c>
      <c r="L15" s="22" t="s">
        <v>101</v>
      </c>
      <c r="M15" s="3" t="s">
        <v>134</v>
      </c>
      <c r="N15" s="22" t="s">
        <v>104</v>
      </c>
      <c r="O15" s="4">
        <v>0</v>
      </c>
      <c r="P15" s="9">
        <v>0</v>
      </c>
      <c r="Q15" s="22" t="s">
        <v>119</v>
      </c>
      <c r="R15" s="21" t="s">
        <v>120</v>
      </c>
      <c r="S15" s="21" t="s">
        <v>179</v>
      </c>
      <c r="T15" s="21" t="s">
        <v>180</v>
      </c>
      <c r="U15" s="22" t="s">
        <v>181</v>
      </c>
      <c r="V15" s="22" t="s">
        <v>181</v>
      </c>
      <c r="W15" s="3" t="s">
        <v>182</v>
      </c>
      <c r="X15" s="5">
        <v>43500</v>
      </c>
      <c r="Y15" s="5">
        <v>43503</v>
      </c>
      <c r="Z15" s="22">
        <v>8</v>
      </c>
      <c r="AA15" s="9">
        <v>12140</v>
      </c>
      <c r="AB15" s="9">
        <v>1566</v>
      </c>
      <c r="AC15" s="15"/>
      <c r="AE15" s="22">
        <v>8</v>
      </c>
      <c r="AF15" s="7" t="s">
        <v>267</v>
      </c>
      <c r="AG15" s="22" t="s">
        <v>125</v>
      </c>
      <c r="AH15" s="11">
        <v>43585</v>
      </c>
      <c r="AI15" s="11">
        <v>43555</v>
      </c>
      <c r="AJ15" s="22" t="s">
        <v>269</v>
      </c>
    </row>
    <row r="16" spans="1:36" s="22" customFormat="1" x14ac:dyDescent="0.25">
      <c r="A16" s="6">
        <v>2019</v>
      </c>
      <c r="B16" s="5">
        <v>43466</v>
      </c>
      <c r="C16" s="5">
        <v>43555</v>
      </c>
      <c r="D16" s="22" t="s">
        <v>94</v>
      </c>
      <c r="E16" s="22" t="s">
        <v>174</v>
      </c>
      <c r="F16" s="21" t="s">
        <v>150</v>
      </c>
      <c r="G16" s="22" t="s">
        <v>150</v>
      </c>
      <c r="H16" s="21" t="s">
        <v>175</v>
      </c>
      <c r="I16" s="22" t="s">
        <v>183</v>
      </c>
      <c r="J16" s="22" t="s">
        <v>184</v>
      </c>
      <c r="K16" s="22" t="s">
        <v>185</v>
      </c>
      <c r="L16" s="22" t="s">
        <v>101</v>
      </c>
      <c r="M16" s="3" t="s">
        <v>134</v>
      </c>
      <c r="N16" s="22" t="s">
        <v>104</v>
      </c>
      <c r="O16" s="4">
        <v>0</v>
      </c>
      <c r="P16" s="9">
        <v>0</v>
      </c>
      <c r="Q16" s="22" t="s">
        <v>119</v>
      </c>
      <c r="R16" s="21" t="s">
        <v>120</v>
      </c>
      <c r="S16" s="21" t="s">
        <v>179</v>
      </c>
      <c r="T16" s="21" t="s">
        <v>180</v>
      </c>
      <c r="U16" s="22" t="s">
        <v>181</v>
      </c>
      <c r="V16" s="22" t="s">
        <v>181</v>
      </c>
      <c r="W16" s="3" t="s">
        <v>182</v>
      </c>
      <c r="X16" s="5">
        <v>43500</v>
      </c>
      <c r="Y16" s="5">
        <v>43503</v>
      </c>
      <c r="Z16" s="22">
        <v>9</v>
      </c>
      <c r="AA16" s="9">
        <v>12358.61</v>
      </c>
      <c r="AB16" s="9">
        <v>1560.99</v>
      </c>
      <c r="AC16" s="15"/>
      <c r="AE16" s="22">
        <v>9</v>
      </c>
      <c r="AF16" s="7" t="s">
        <v>267</v>
      </c>
      <c r="AG16" s="22" t="s">
        <v>187</v>
      </c>
      <c r="AH16" s="11">
        <v>43585</v>
      </c>
      <c r="AI16" s="11">
        <v>43555</v>
      </c>
      <c r="AJ16" s="22" t="s">
        <v>269</v>
      </c>
    </row>
    <row r="17" spans="1:36" s="22" customFormat="1" ht="30" x14ac:dyDescent="0.25">
      <c r="A17" s="6">
        <v>2019</v>
      </c>
      <c r="B17" s="5">
        <v>43466</v>
      </c>
      <c r="C17" s="5">
        <v>43555</v>
      </c>
      <c r="D17" s="22" t="s">
        <v>94</v>
      </c>
      <c r="E17" s="22" t="s">
        <v>173</v>
      </c>
      <c r="F17" s="21" t="s">
        <v>188</v>
      </c>
      <c r="G17" s="22" t="s">
        <v>189</v>
      </c>
      <c r="H17" s="21" t="s">
        <v>190</v>
      </c>
      <c r="I17" s="22" t="s">
        <v>191</v>
      </c>
      <c r="J17" s="22" t="s">
        <v>192</v>
      </c>
      <c r="K17" s="22" t="s">
        <v>193</v>
      </c>
      <c r="L17" s="22" t="s">
        <v>101</v>
      </c>
      <c r="M17" s="3" t="s">
        <v>194</v>
      </c>
      <c r="N17" s="22" t="s">
        <v>104</v>
      </c>
      <c r="O17" s="4">
        <v>0</v>
      </c>
      <c r="P17" s="9">
        <v>0</v>
      </c>
      <c r="Q17" s="22" t="s">
        <v>119</v>
      </c>
      <c r="R17" s="21" t="s">
        <v>148</v>
      </c>
      <c r="S17" s="21" t="s">
        <v>195</v>
      </c>
      <c r="T17" s="21" t="s">
        <v>196</v>
      </c>
      <c r="U17" s="22" t="s">
        <v>197</v>
      </c>
      <c r="V17" s="22" t="s">
        <v>198</v>
      </c>
      <c r="W17" s="3" t="s">
        <v>199</v>
      </c>
      <c r="X17" s="5">
        <v>43500</v>
      </c>
      <c r="Y17" s="5">
        <v>43503</v>
      </c>
      <c r="Z17" s="22">
        <v>10</v>
      </c>
      <c r="AA17" s="9">
        <v>6379.85</v>
      </c>
      <c r="AB17" s="9">
        <v>0</v>
      </c>
      <c r="AC17" s="15"/>
      <c r="AE17" s="22">
        <v>10</v>
      </c>
      <c r="AF17" s="7" t="s">
        <v>267</v>
      </c>
      <c r="AG17" s="22" t="s">
        <v>190</v>
      </c>
      <c r="AH17" s="11">
        <v>43585</v>
      </c>
      <c r="AI17" s="11">
        <v>43555</v>
      </c>
      <c r="AJ17" s="22" t="s">
        <v>269</v>
      </c>
    </row>
    <row r="18" spans="1:36" s="22" customFormat="1" ht="45" x14ac:dyDescent="0.25">
      <c r="A18" s="6">
        <v>2019</v>
      </c>
      <c r="B18" s="5">
        <v>43466</v>
      </c>
      <c r="C18" s="5">
        <v>43555</v>
      </c>
      <c r="D18" s="22" t="s">
        <v>90</v>
      </c>
      <c r="E18" s="22" t="s">
        <v>121</v>
      </c>
      <c r="F18" s="21" t="s">
        <v>114</v>
      </c>
      <c r="G18" s="22" t="s">
        <v>218</v>
      </c>
      <c r="H18" s="21" t="s">
        <v>219</v>
      </c>
      <c r="I18" s="22" t="s">
        <v>220</v>
      </c>
      <c r="J18" s="22" t="s">
        <v>221</v>
      </c>
      <c r="K18" s="22" t="s">
        <v>165</v>
      </c>
      <c r="L18" s="22" t="s">
        <v>102</v>
      </c>
      <c r="M18" s="3" t="s">
        <v>222</v>
      </c>
      <c r="N18" s="22" t="s">
        <v>103</v>
      </c>
      <c r="O18" s="4">
        <v>0</v>
      </c>
      <c r="P18" s="9">
        <v>0</v>
      </c>
      <c r="Q18" s="22" t="s">
        <v>119</v>
      </c>
      <c r="R18" s="21" t="s">
        <v>148</v>
      </c>
      <c r="S18" s="21" t="s">
        <v>223</v>
      </c>
      <c r="T18" s="21" t="s">
        <v>224</v>
      </c>
      <c r="U18" s="22" t="s">
        <v>120</v>
      </c>
      <c r="V18" s="22" t="s">
        <v>120</v>
      </c>
      <c r="W18" s="3" t="s">
        <v>222</v>
      </c>
      <c r="X18" s="5">
        <v>43493</v>
      </c>
      <c r="Y18" s="5">
        <v>43493</v>
      </c>
      <c r="Z18" s="22">
        <v>11</v>
      </c>
      <c r="AA18" s="9">
        <v>1630</v>
      </c>
      <c r="AB18" s="9">
        <v>0</v>
      </c>
      <c r="AC18" s="15"/>
      <c r="AE18" s="22">
        <v>11</v>
      </c>
      <c r="AF18" s="7" t="s">
        <v>268</v>
      </c>
      <c r="AG18" s="22" t="s">
        <v>225</v>
      </c>
      <c r="AH18" s="11">
        <v>43585</v>
      </c>
      <c r="AI18" s="11">
        <v>43555</v>
      </c>
      <c r="AJ18" s="22" t="s">
        <v>269</v>
      </c>
    </row>
    <row r="19" spans="1:36" ht="30" x14ac:dyDescent="0.25">
      <c r="A19" s="6">
        <v>2019</v>
      </c>
      <c r="B19" s="5">
        <v>43466</v>
      </c>
      <c r="C19" s="5">
        <v>43555</v>
      </c>
      <c r="D19" s="14" t="s">
        <v>90</v>
      </c>
      <c r="E19" s="14" t="s">
        <v>121</v>
      </c>
      <c r="F19" s="21" t="s">
        <v>114</v>
      </c>
      <c r="G19" s="14" t="s">
        <v>218</v>
      </c>
      <c r="H19" s="21" t="s">
        <v>219</v>
      </c>
      <c r="I19" s="14" t="s">
        <v>220</v>
      </c>
      <c r="J19" s="14" t="s">
        <v>221</v>
      </c>
      <c r="K19" s="14" t="s">
        <v>165</v>
      </c>
      <c r="L19" s="14" t="s">
        <v>101</v>
      </c>
      <c r="M19" s="3" t="s">
        <v>226</v>
      </c>
      <c r="N19" s="14" t="s">
        <v>103</v>
      </c>
      <c r="O19" s="4">
        <v>0</v>
      </c>
      <c r="P19" s="9">
        <v>0</v>
      </c>
      <c r="Q19" s="14" t="s">
        <v>119</v>
      </c>
      <c r="R19" s="21" t="s">
        <v>148</v>
      </c>
      <c r="S19" s="21" t="s">
        <v>223</v>
      </c>
      <c r="T19" s="21" t="s">
        <v>119</v>
      </c>
      <c r="U19" s="14" t="s">
        <v>227</v>
      </c>
      <c r="V19" s="14" t="s">
        <v>227</v>
      </c>
      <c r="W19" s="3" t="s">
        <v>226</v>
      </c>
      <c r="X19" s="5">
        <v>43474</v>
      </c>
      <c r="Y19" s="5">
        <v>43476</v>
      </c>
      <c r="Z19" s="14">
        <v>12</v>
      </c>
      <c r="AA19" s="9">
        <v>1648.36</v>
      </c>
      <c r="AB19" s="9">
        <v>351.64</v>
      </c>
      <c r="AC19" s="15">
        <v>43476</v>
      </c>
      <c r="AD19" s="7" t="s">
        <v>271</v>
      </c>
      <c r="AE19" s="14">
        <v>12</v>
      </c>
      <c r="AF19" s="7" t="s">
        <v>267</v>
      </c>
      <c r="AG19" s="14" t="s">
        <v>219</v>
      </c>
      <c r="AH19" s="11">
        <v>43585</v>
      </c>
      <c r="AI19" s="11">
        <v>43555</v>
      </c>
      <c r="AJ19" s="22" t="s">
        <v>270</v>
      </c>
    </row>
    <row r="20" spans="1:36" s="22" customFormat="1" ht="30" x14ac:dyDescent="0.25">
      <c r="A20" s="6">
        <v>2019</v>
      </c>
      <c r="B20" s="5">
        <v>43466</v>
      </c>
      <c r="C20" s="5">
        <v>43555</v>
      </c>
      <c r="D20" s="22" t="s">
        <v>94</v>
      </c>
      <c r="E20" s="22" t="s">
        <v>245</v>
      </c>
      <c r="F20" s="21" t="s">
        <v>229</v>
      </c>
      <c r="G20" s="22" t="s">
        <v>229</v>
      </c>
      <c r="H20" s="21" t="s">
        <v>230</v>
      </c>
      <c r="I20" s="22" t="s">
        <v>231</v>
      </c>
      <c r="J20" s="22" t="s">
        <v>232</v>
      </c>
      <c r="K20" s="22" t="s">
        <v>233</v>
      </c>
      <c r="L20" s="22" t="s">
        <v>101</v>
      </c>
      <c r="M20" s="3" t="s">
        <v>234</v>
      </c>
      <c r="N20" s="22" t="s">
        <v>103</v>
      </c>
      <c r="O20" s="4">
        <v>0</v>
      </c>
      <c r="P20" s="9">
        <v>0</v>
      </c>
      <c r="Q20" s="22" t="s">
        <v>119</v>
      </c>
      <c r="R20" s="21" t="s">
        <v>235</v>
      </c>
      <c r="S20" s="21" t="s">
        <v>195</v>
      </c>
      <c r="T20" s="21" t="s">
        <v>119</v>
      </c>
      <c r="U20" s="22" t="s">
        <v>236</v>
      </c>
      <c r="V20" s="22" t="s">
        <v>237</v>
      </c>
      <c r="W20" s="3" t="s">
        <v>234</v>
      </c>
      <c r="X20" s="5">
        <v>43491</v>
      </c>
      <c r="Y20" s="5">
        <v>43494</v>
      </c>
      <c r="Z20" s="22">
        <v>13</v>
      </c>
      <c r="AA20" s="9">
        <v>3728</v>
      </c>
      <c r="AB20" s="9">
        <v>0</v>
      </c>
      <c r="AC20" s="15"/>
      <c r="AE20" s="22">
        <v>13</v>
      </c>
      <c r="AF20" s="7" t="s">
        <v>267</v>
      </c>
      <c r="AG20" s="22" t="s">
        <v>238</v>
      </c>
      <c r="AH20" s="11">
        <v>43585</v>
      </c>
      <c r="AI20" s="11">
        <v>43555</v>
      </c>
      <c r="AJ20" s="22" t="s">
        <v>269</v>
      </c>
    </row>
    <row r="21" spans="1:36" s="14" customFormat="1" ht="30" x14ac:dyDescent="0.25">
      <c r="A21" s="6">
        <v>2019</v>
      </c>
      <c r="B21" s="5">
        <v>43466</v>
      </c>
      <c r="C21" s="5">
        <v>43555</v>
      </c>
      <c r="D21" s="14" t="s">
        <v>90</v>
      </c>
      <c r="E21" s="14" t="s">
        <v>246</v>
      </c>
      <c r="F21" s="21" t="s">
        <v>239</v>
      </c>
      <c r="G21" s="14" t="s">
        <v>239</v>
      </c>
      <c r="H21" s="21" t="s">
        <v>230</v>
      </c>
      <c r="I21" s="14" t="s">
        <v>240</v>
      </c>
      <c r="J21" s="14" t="s">
        <v>241</v>
      </c>
      <c r="K21" s="14" t="s">
        <v>242</v>
      </c>
      <c r="L21" s="14" t="s">
        <v>101</v>
      </c>
      <c r="M21" s="3" t="s">
        <v>234</v>
      </c>
      <c r="N21" s="14" t="s">
        <v>103</v>
      </c>
      <c r="O21" s="4">
        <v>0</v>
      </c>
      <c r="P21" s="9">
        <v>0</v>
      </c>
      <c r="Q21" s="14" t="s">
        <v>119</v>
      </c>
      <c r="R21" s="21" t="s">
        <v>243</v>
      </c>
      <c r="S21" s="21" t="s">
        <v>244</v>
      </c>
      <c r="T21" s="21" t="s">
        <v>119</v>
      </c>
      <c r="U21" s="14" t="s">
        <v>236</v>
      </c>
      <c r="V21" s="14" t="s">
        <v>237</v>
      </c>
      <c r="W21" s="3" t="s">
        <v>234</v>
      </c>
      <c r="X21" s="5">
        <v>43494</v>
      </c>
      <c r="Y21" s="5">
        <v>43496</v>
      </c>
      <c r="Z21" s="14">
        <v>14</v>
      </c>
      <c r="AA21" s="9">
        <v>2562.5</v>
      </c>
      <c r="AB21" s="9">
        <v>233.5</v>
      </c>
      <c r="AC21" s="15"/>
      <c r="AE21" s="14">
        <v>14</v>
      </c>
      <c r="AF21" s="7" t="s">
        <v>267</v>
      </c>
      <c r="AG21" s="14" t="s">
        <v>238</v>
      </c>
      <c r="AH21" s="11">
        <v>43585</v>
      </c>
      <c r="AI21" s="11">
        <v>43555</v>
      </c>
      <c r="AJ21" s="22" t="s">
        <v>269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E8" r:id="rId1" display="..\..\..\siiuam\archivos\Facturas\2019\2. MAYO\F-1393181716049.pdf"/>
    <hyperlink ref="Z9" location="Tabla_333806!A4" tooltip="1a" display="Tabla_333806!A4"/>
    <hyperlink ref="Z10" location="Tabla_333806!A5" display="2b"/>
    <hyperlink ref="Z11" location="Tabla_333806!A6" display="3b"/>
    <hyperlink ref="Z12" location="Tabla_333806!A7" display="4b"/>
    <hyperlink ref="Z13" location="Tabla_333806!A8" display="5b"/>
    <hyperlink ref="Z14" location="Tabla_333806!A9" display="6b"/>
    <hyperlink ref="AE9" r:id="rId2" display="C155064F-CC38-4014-8F3C-D3971BC7D8B7.pdf"/>
    <hyperlink ref="AE10" r:id="rId3" display="Lorena San Luis.pdf"/>
    <hyperlink ref="AE11" r:id="rId4" display="Nora Toluca.pdf"/>
    <hyperlink ref="AE12" r:id="rId5" display="hotel Barcelona Deyanira.pdf"/>
    <hyperlink ref="AE13" r:id="rId6" display="ICCC 2019.PDF"/>
    <hyperlink ref="AE14" r:id="rId7" display="CODI.PDF"/>
    <hyperlink ref="AF8" r:id="rId8"/>
    <hyperlink ref="AF18" r:id="rId9"/>
    <hyperlink ref="AD19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6" t="s">
        <v>108</v>
      </c>
      <c r="B3" s="16" t="s">
        <v>109</v>
      </c>
      <c r="C3" s="16" t="s">
        <v>110</v>
      </c>
      <c r="D3" s="1" t="s">
        <v>111</v>
      </c>
    </row>
    <row r="4" spans="1:4" x14ac:dyDescent="0.25">
      <c r="A4" s="17">
        <v>1</v>
      </c>
      <c r="B4" s="18">
        <v>3710401</v>
      </c>
      <c r="C4" s="18" t="s">
        <v>170</v>
      </c>
      <c r="D4">
        <v>8522</v>
      </c>
    </row>
    <row r="5" spans="1:4" x14ac:dyDescent="0.25">
      <c r="A5" s="18">
        <v>2</v>
      </c>
      <c r="B5" s="18">
        <v>3750401</v>
      </c>
      <c r="C5" s="18" t="s">
        <v>170</v>
      </c>
      <c r="D5" s="8">
        <v>1582</v>
      </c>
    </row>
    <row r="6" spans="1:4" x14ac:dyDescent="0.25">
      <c r="A6" s="19">
        <v>3</v>
      </c>
      <c r="B6" s="18">
        <v>3750401</v>
      </c>
      <c r="C6" s="18" t="s">
        <v>170</v>
      </c>
      <c r="D6" s="8">
        <v>3728</v>
      </c>
    </row>
    <row r="7" spans="1:4" x14ac:dyDescent="0.25">
      <c r="A7" s="19">
        <v>4</v>
      </c>
      <c r="B7" s="18">
        <v>3750401</v>
      </c>
      <c r="C7" s="18" t="s">
        <v>170</v>
      </c>
      <c r="D7" s="8">
        <v>1756.6</v>
      </c>
    </row>
    <row r="8" spans="1:4" x14ac:dyDescent="0.25">
      <c r="A8" s="19">
        <v>5</v>
      </c>
      <c r="B8" s="18">
        <v>3760201</v>
      </c>
      <c r="C8" s="20" t="s">
        <v>171</v>
      </c>
      <c r="D8" s="8">
        <v>20665.8</v>
      </c>
    </row>
    <row r="9" spans="1:4" x14ac:dyDescent="0.25">
      <c r="A9" s="17">
        <v>6</v>
      </c>
      <c r="B9" s="18">
        <v>3760201</v>
      </c>
      <c r="C9" s="20" t="s">
        <v>171</v>
      </c>
      <c r="D9" s="8">
        <v>20321.28</v>
      </c>
    </row>
    <row r="10" spans="1:4" x14ac:dyDescent="0.25">
      <c r="A10" s="17">
        <v>7</v>
      </c>
      <c r="B10" s="18">
        <v>3760201</v>
      </c>
      <c r="C10" s="20" t="s">
        <v>171</v>
      </c>
      <c r="D10" s="8">
        <v>16454.400000000001</v>
      </c>
    </row>
    <row r="11" spans="1:4" s="14" customFormat="1" x14ac:dyDescent="0.25">
      <c r="A11" s="17">
        <v>8</v>
      </c>
      <c r="B11" s="18">
        <v>3760201</v>
      </c>
      <c r="C11" s="20" t="s">
        <v>171</v>
      </c>
      <c r="D11" s="14">
        <v>12140</v>
      </c>
    </row>
    <row r="12" spans="1:4" s="14" customFormat="1" x14ac:dyDescent="0.25">
      <c r="A12" s="17">
        <v>9</v>
      </c>
      <c r="B12" s="18">
        <v>3760201</v>
      </c>
      <c r="C12" s="20" t="s">
        <v>171</v>
      </c>
      <c r="D12" s="14">
        <v>12358.61</v>
      </c>
    </row>
    <row r="13" spans="1:4" s="14" customFormat="1" x14ac:dyDescent="0.25">
      <c r="A13" s="17">
        <v>10</v>
      </c>
      <c r="B13" s="18">
        <v>3760201</v>
      </c>
      <c r="C13" s="20" t="s">
        <v>171</v>
      </c>
      <c r="D13" s="14">
        <v>6379.85</v>
      </c>
    </row>
    <row r="14" spans="1:4" s="14" customFormat="1" x14ac:dyDescent="0.25">
      <c r="A14" s="14">
        <v>11</v>
      </c>
      <c r="B14" s="18">
        <v>3850101</v>
      </c>
      <c r="C14" s="20" t="s">
        <v>228</v>
      </c>
      <c r="D14" s="14">
        <v>1630</v>
      </c>
    </row>
    <row r="15" spans="1:4" s="14" customFormat="1" x14ac:dyDescent="0.25">
      <c r="A15" s="14">
        <v>12</v>
      </c>
      <c r="B15" s="18">
        <v>3750401</v>
      </c>
      <c r="C15" s="18" t="s">
        <v>170</v>
      </c>
      <c r="D15" s="14">
        <v>1648.36</v>
      </c>
    </row>
    <row r="16" spans="1:4" s="14" customFormat="1" x14ac:dyDescent="0.25">
      <c r="A16" s="14">
        <v>13</v>
      </c>
      <c r="B16" s="18">
        <v>3750401</v>
      </c>
      <c r="C16" s="18" t="s">
        <v>170</v>
      </c>
      <c r="D16" s="14">
        <v>3728</v>
      </c>
    </row>
    <row r="17" spans="1:4" s="14" customFormat="1" x14ac:dyDescent="0.25">
      <c r="A17" s="14">
        <v>14</v>
      </c>
      <c r="B17" s="18">
        <v>3750401</v>
      </c>
      <c r="C17" s="18" t="s">
        <v>170</v>
      </c>
      <c r="D17" s="14">
        <v>2562.5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62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206</v>
      </c>
    </row>
    <row r="5" spans="1:2" x14ac:dyDescent="0.25">
      <c r="A5" s="8">
        <v>2</v>
      </c>
      <c r="B5" s="12" t="s">
        <v>208</v>
      </c>
    </row>
    <row r="6" spans="1:2" x14ac:dyDescent="0.25">
      <c r="A6" s="8">
        <v>2</v>
      </c>
      <c r="B6" s="13" t="s">
        <v>213</v>
      </c>
    </row>
    <row r="7" spans="1:2" x14ac:dyDescent="0.25">
      <c r="A7" s="8">
        <v>3</v>
      </c>
      <c r="B7" s="7" t="s">
        <v>216</v>
      </c>
    </row>
    <row r="8" spans="1:2" x14ac:dyDescent="0.25">
      <c r="A8" s="8">
        <v>4</v>
      </c>
      <c r="B8" s="7" t="s">
        <v>217</v>
      </c>
    </row>
    <row r="9" spans="1:2" x14ac:dyDescent="0.25">
      <c r="A9" s="8">
        <v>5</v>
      </c>
      <c r="B9" s="7" t="s">
        <v>214</v>
      </c>
    </row>
    <row r="10" spans="1:2" x14ac:dyDescent="0.25">
      <c r="A10" s="8">
        <v>6</v>
      </c>
      <c r="B10" s="7" t="s">
        <v>215</v>
      </c>
    </row>
    <row r="11" spans="1:2" x14ac:dyDescent="0.25">
      <c r="A11" s="8">
        <v>7</v>
      </c>
      <c r="B11" s="7" t="s">
        <v>209</v>
      </c>
    </row>
    <row r="12" spans="1:2" x14ac:dyDescent="0.25">
      <c r="A12">
        <v>8</v>
      </c>
      <c r="B12" s="7" t="s">
        <v>212</v>
      </c>
    </row>
    <row r="13" spans="1:2" x14ac:dyDescent="0.25">
      <c r="A13">
        <v>9</v>
      </c>
      <c r="B13" s="7" t="s">
        <v>210</v>
      </c>
    </row>
    <row r="14" spans="1:2" x14ac:dyDescent="0.25">
      <c r="A14">
        <v>9</v>
      </c>
      <c r="B14" s="7" t="s">
        <v>211</v>
      </c>
    </row>
    <row r="15" spans="1:2" x14ac:dyDescent="0.25">
      <c r="A15">
        <v>10</v>
      </c>
      <c r="B15" s="7" t="s">
        <v>200</v>
      </c>
    </row>
    <row r="16" spans="1:2" x14ac:dyDescent="0.25">
      <c r="A16">
        <v>10</v>
      </c>
      <c r="B16" s="7" t="s">
        <v>201</v>
      </c>
    </row>
    <row r="17" spans="1:2" x14ac:dyDescent="0.25">
      <c r="A17">
        <v>10</v>
      </c>
      <c r="B17" s="7" t="s">
        <v>202</v>
      </c>
    </row>
    <row r="18" spans="1:2" x14ac:dyDescent="0.25">
      <c r="A18">
        <v>10</v>
      </c>
      <c r="B18" s="7" t="s">
        <v>203</v>
      </c>
    </row>
    <row r="19" spans="1:2" x14ac:dyDescent="0.25">
      <c r="A19">
        <v>10</v>
      </c>
      <c r="B19" s="7" t="s">
        <v>204</v>
      </c>
    </row>
    <row r="20" spans="1:2" x14ac:dyDescent="0.25">
      <c r="A20">
        <v>10</v>
      </c>
      <c r="B20" s="7" t="s">
        <v>205</v>
      </c>
    </row>
    <row r="21" spans="1:2" x14ac:dyDescent="0.25">
      <c r="A21">
        <v>10</v>
      </c>
      <c r="B21" s="7" t="s">
        <v>207</v>
      </c>
    </row>
    <row r="22" spans="1:2" x14ac:dyDescent="0.25">
      <c r="A22">
        <v>11</v>
      </c>
      <c r="B22" s="7" t="s">
        <v>247</v>
      </c>
    </row>
    <row r="23" spans="1:2" x14ac:dyDescent="0.25">
      <c r="A23">
        <v>12</v>
      </c>
      <c r="B23" s="7" t="s">
        <v>248</v>
      </c>
    </row>
    <row r="24" spans="1:2" x14ac:dyDescent="0.25">
      <c r="A24">
        <v>12</v>
      </c>
      <c r="B24" s="7" t="s">
        <v>249</v>
      </c>
    </row>
    <row r="25" spans="1:2" x14ac:dyDescent="0.25">
      <c r="A25">
        <v>12</v>
      </c>
      <c r="B25" s="7" t="s">
        <v>250</v>
      </c>
    </row>
    <row r="26" spans="1:2" x14ac:dyDescent="0.25">
      <c r="A26">
        <v>12</v>
      </c>
      <c r="B26" s="7" t="s">
        <v>251</v>
      </c>
    </row>
    <row r="27" spans="1:2" x14ac:dyDescent="0.25">
      <c r="A27">
        <v>12</v>
      </c>
      <c r="B27" s="7" t="s">
        <v>252</v>
      </c>
    </row>
    <row r="28" spans="1:2" x14ac:dyDescent="0.25">
      <c r="A28">
        <v>13</v>
      </c>
      <c r="B28" s="7" t="s">
        <v>253</v>
      </c>
    </row>
    <row r="29" spans="1:2" x14ac:dyDescent="0.25">
      <c r="A29" s="14">
        <v>13</v>
      </c>
      <c r="B29" s="7" t="s">
        <v>254</v>
      </c>
    </row>
    <row r="30" spans="1:2" x14ac:dyDescent="0.25">
      <c r="A30" s="14">
        <v>13</v>
      </c>
      <c r="B30" s="7" t="s">
        <v>255</v>
      </c>
    </row>
    <row r="31" spans="1:2" x14ac:dyDescent="0.25">
      <c r="A31" s="14">
        <v>13</v>
      </c>
      <c r="B31" s="7" t="s">
        <v>256</v>
      </c>
    </row>
    <row r="32" spans="1:2" x14ac:dyDescent="0.25">
      <c r="A32" s="14">
        <v>13</v>
      </c>
      <c r="B32" s="7" t="s">
        <v>257</v>
      </c>
    </row>
    <row r="33" spans="1:2" x14ac:dyDescent="0.25">
      <c r="A33" s="14">
        <v>13</v>
      </c>
      <c r="B33" s="7" t="s">
        <v>258</v>
      </c>
    </row>
    <row r="34" spans="1:2" x14ac:dyDescent="0.25">
      <c r="A34">
        <v>14</v>
      </c>
      <c r="B34" s="7" t="s">
        <v>259</v>
      </c>
    </row>
    <row r="35" spans="1:2" x14ac:dyDescent="0.25">
      <c r="A35" s="14">
        <v>14</v>
      </c>
      <c r="B35" s="7" t="s">
        <v>260</v>
      </c>
    </row>
    <row r="36" spans="1:2" x14ac:dyDescent="0.25">
      <c r="A36" s="14">
        <v>14</v>
      </c>
      <c r="B36" s="7" t="s">
        <v>261</v>
      </c>
    </row>
    <row r="37" spans="1:2" x14ac:dyDescent="0.25">
      <c r="A37" s="14">
        <v>14</v>
      </c>
      <c r="B37" s="7" t="s">
        <v>262</v>
      </c>
    </row>
    <row r="38" spans="1:2" x14ac:dyDescent="0.25">
      <c r="A38" s="14">
        <v>14</v>
      </c>
      <c r="B38" s="7" t="s">
        <v>263</v>
      </c>
    </row>
    <row r="39" spans="1:2" x14ac:dyDescent="0.25">
      <c r="A39" s="14">
        <v>14</v>
      </c>
      <c r="B39" s="7" t="s">
        <v>264</v>
      </c>
    </row>
    <row r="40" spans="1:2" x14ac:dyDescent="0.25">
      <c r="A40" s="14">
        <v>14</v>
      </c>
      <c r="B40" s="7" t="s">
        <v>265</v>
      </c>
    </row>
    <row r="41" spans="1:2" x14ac:dyDescent="0.25">
      <c r="A41" s="14">
        <v>14</v>
      </c>
      <c r="B41" s="7" t="s">
        <v>266</v>
      </c>
    </row>
  </sheetData>
  <hyperlinks>
    <hyperlink ref="B4" r:id="rId1"/>
    <hyperlink ref="B6" r:id="rId2"/>
    <hyperlink ref="B7" r:id="rId3"/>
    <hyperlink ref="B8" r:id="rId4"/>
    <hyperlink ref="B9" r:id="rId5"/>
    <hyperlink ref="B10" r:id="rId6"/>
    <hyperlink ref="B11" r:id="rId7"/>
    <hyperlink ref="B5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13" r:id="rId16"/>
    <hyperlink ref="B14" r:id="rId17"/>
    <hyperlink ref="B12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2018-07-10T17:31:15Z</dcterms:created>
  <dcterms:modified xsi:type="dcterms:W3CDTF">2019-06-14T01:50:04Z</dcterms:modified>
</cp:coreProperties>
</file>