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at\Desktop\BETZA\SIPOT 2020\1 TRIMESTRE\70 Comunes\70.09 Viaticos y Representacion YA\"/>
    </mc:Choice>
  </mc:AlternateContent>
  <xr:revisionPtr revIDLastSave="0" documentId="13_ncr:1_{F9CD45E8-6285-440A-915E-088FB8544DA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_xlnm._FilterDatabase" localSheetId="0" hidden="1">'Reporte de Formatos'!$A$7:$AJ$25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<sst xmlns="http://schemas.openxmlformats.org/spreadsheetml/2006/main" count="856" uniqueCount="312">
  <si>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</si>
  <si>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</si>
  <si>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</si>
  <si>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</si>
  <si>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</si>
  <si>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</si>
  <si>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</si>
  <si>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</si>
  <si>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</si>
  <si>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</si>
  <si>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</si>
  <si>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</si>
  <si>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</si>
  <si>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</si>
  <si>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</si>
  <si>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</si>
  <si>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</si>
  <si>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</si>
  <si>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</si>
  <si>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</si>
  <si>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</si>
  <si>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</si>
  <si>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</si>
  <si>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</si>
  <si>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</si>
  <si>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</si>
  <si>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</si>
  <si>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</si>
  <si>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</si>
  <si>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</si>
  <si>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</si>
  <si>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</si>
  <si>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</si>
  <si>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</si>
  <si>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</si>
  <si>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</si>
  <si>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</si>
  <si>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</si>
  <si>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</si>
  <si>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</si>
  <si>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</si>
  <si>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</si>
  <si>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</si>
  <si>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</si>
  <si>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</si>
  <si>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</si>
  <si>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</si>
  <si>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</si>
  <si>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</si>
  <si>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</si>
  <si>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</si>
  <si>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</si>
  <si>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</si>
  <si>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</si>
  <si>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</si>
  <si>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</si>
  <si>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</si>
  <si>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</si>
  <si>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</si>
  <si>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</si>
  <si>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</si>
  <si>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</si>
  <si>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</si>
  <si>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</si>
  <si>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</si>
  <si>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</si>
  <si>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</si>
  <si>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</si>
  <si>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</si>
  <si>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</si>
  <si>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</si>
  <si>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</si>
  <si>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</si>
  <si>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</si>
  <si>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</si>
  <si>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</si>
  <si>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</si>
  <si>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</si>
  <si>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</si>
  <si>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</si>
  <si>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</si>
  <si>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</si>
  <si>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</si>
  <si>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</si>
  <si>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</si>
  <si>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</si>
  <si>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</si>
  <si>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</si>
  <si>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</si>
  <si>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</si>
  <si>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</si>
  <si>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</si>
  <si>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</si>
  <si>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</si>
  <si>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</si>
  <si>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</si>
  <si>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</si>
  <si>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</si>
  <si>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</si>
  <si>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</si>
  <si>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</si>
  <si>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</si>
  <si>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</si>
  <si>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</si>
  <si>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</si>
  <si>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</si>
  <si>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</si>
  <si>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</si>
  <si>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</si>
  <si>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</si>
  <si>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</si>
  <si>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</si>
  <si>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</si>
  <si>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</si>
  <si>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Rector General</t>
  </si>
  <si>
    <t>Rectoría General</t>
  </si>
  <si>
    <t>Eduardo</t>
  </si>
  <si>
    <t>Peñalosa</t>
  </si>
  <si>
    <t>Castro</t>
  </si>
  <si>
    <t>Reunión de trabajo con el Gobierno del Estado de Guanajuato</t>
  </si>
  <si>
    <t>México</t>
  </si>
  <si>
    <t>Guanajuato</t>
  </si>
  <si>
    <t>Segumiento a puntos de colaboración académica</t>
  </si>
  <si>
    <t>Director</t>
  </si>
  <si>
    <t>Director de Apoyo a la Investigación</t>
  </si>
  <si>
    <t>Sergio</t>
  </si>
  <si>
    <t>Revah</t>
  </si>
  <si>
    <t>Jalisco</t>
  </si>
  <si>
    <t>Tonalá</t>
  </si>
  <si>
    <t>Representación del Rector General de la UAM</t>
  </si>
  <si>
    <t>Rector General de la UAM</t>
  </si>
  <si>
    <t>Moiseev</t>
  </si>
  <si>
    <t>Profesora-Investigadora</t>
  </si>
  <si>
    <t>UAM-Azcapotzalco</t>
  </si>
  <si>
    <t>Sylvie</t>
  </si>
  <si>
    <t>Turpin</t>
  </si>
  <si>
    <t>Marion</t>
  </si>
  <si>
    <t>Presentación del Plan Nacional de Cambio Climático y Transición Energética de la Subsecretaría de Educación Superior</t>
  </si>
  <si>
    <t>Representación del Rector General en el Segundo Foro Mundial de Desarrollo Sustentable (WSDF)</t>
  </si>
  <si>
    <t>Durango</t>
  </si>
  <si>
    <t>Segundo Foro Mundial de Desarrollo Sustentable (WSDF)</t>
  </si>
  <si>
    <t>Cambio en fecha de reunión con el gobierno del Estado de Guanajuato</t>
  </si>
  <si>
    <t>Cambio de fecha en reunión de trabajo por parte del Gobierno del Estado de Guanajuato</t>
  </si>
  <si>
    <t>Reunión de Seguimiento con el Subsecretario de Educación Superior y autoridades locales del Estado de Guanajuato</t>
  </si>
  <si>
    <t>Reunión de seguimiento con el Subsecretario de Educación Superior y autoridades locales del Estado</t>
  </si>
  <si>
    <t>1604-1606</t>
  </si>
  <si>
    <t>Chofer de Camioneta</t>
  </si>
  <si>
    <t>Sección de Transportes</t>
  </si>
  <si>
    <t>Juan Adrián</t>
  </si>
  <si>
    <t xml:space="preserve">Roque </t>
  </si>
  <si>
    <t xml:space="preserve">Alamilla </t>
  </si>
  <si>
    <t>Alimentos</t>
  </si>
  <si>
    <t>Ciudad de México</t>
  </si>
  <si>
    <t>Estado de México</t>
  </si>
  <si>
    <t>Atlacomulco</t>
  </si>
  <si>
    <t>Traslado de alumnos que cursan la UEA Seminario Sobre Sustentabilidad con clave 4000007, impartida por el profesor Marco Aurelio Jaso Sánchez, de la Licenciatura en Administración, con dirección a la Planta de Petstar en transporte de la UAM C con el chofer a cargo Juan Adrián Roque Alamilla.</t>
  </si>
  <si>
    <t>Coordinación de la Licenciatura en Administración</t>
  </si>
  <si>
    <t>Juan Carlos</t>
  </si>
  <si>
    <t xml:space="preserve">López </t>
  </si>
  <si>
    <t>Rodríguez</t>
  </si>
  <si>
    <t>Traslado de alumnos que cursan la UEA Seminario Sobre Sustentabilidad con clave 4000007, impartida por el profesor Marco Aurelio Jaso Sánchez, de la Licenciatura en Administración, con dirección a la planta de Petstar en transporte de la UAM C con el chofer a cargo Juan Carlos López Rodríguez.</t>
  </si>
  <si>
    <t xml:space="preserve">Alfredo </t>
  </si>
  <si>
    <t xml:space="preserve">Quiñonez </t>
  </si>
  <si>
    <t>González</t>
  </si>
  <si>
    <t>Traslado de alumnos que cursan la UEA Seminario Sobre Sustentabilidad con clave 4000007, impartida por el profesor Marco Aurelio Jaso Sánchez, de la Licenciatura en Administración, con dirección a la planta de Petstar en transporte de la UAM C con el chofer a cargo Alfredo Quiñonez González.</t>
  </si>
  <si>
    <t xml:space="preserve">Toluca </t>
  </si>
  <si>
    <t>Traslado de alumnos que cursan la UEA Metodología de Análisis y Diagnóstico de Instituciones con clave 4210029, impartida por el profesor Jorge Enrique Culebro Moreno, de la Licenciatura en Administración, con dirección a la fábrica de chocolate Nestlé en transporte de la UAM C con el chofer a cargo Juan Adrián Roque Alamilla.</t>
  </si>
  <si>
    <t xml:space="preserve"> Juan Adrián</t>
  </si>
  <si>
    <t>Alamilla</t>
  </si>
  <si>
    <t xml:space="preserve">Gastos de viaje </t>
  </si>
  <si>
    <t xml:space="preserve">Traslado de alumnos que cursan la UEA Metodología de Análisis y Diagnóstico de Instituciones con clave 4210029, impartida por el profesor Jorge Enrique Culebro Moreno, de la Licenciatura en Administración, con dirección a la fábrica de chocolate Nestlé en transporte de la UAM C con el chofer a cargo Juan Adrián Roque Alamilla. </t>
  </si>
  <si>
    <t>Traslado de alumnos que cursan la UEA Seminario Sobre Sustentabilidad con clave 4000007, impartida por el profesor Marco Aurelio Jaso Sánchez, de la Licenciatura en Administración, con dirección  a la planta de Petstar en transporte de la UAM C con el chofer a cargo Juan Adrián Roque Alamilla.</t>
  </si>
  <si>
    <t>Alfredo</t>
  </si>
  <si>
    <t xml:space="preserve">González </t>
  </si>
  <si>
    <t>Traslado de alumnos que cursan la UEA Seminario sobre Sustentabilidad con clave 4000007, impartida por el profesor Marco Aurelio Jaso Sánchez, de la Licenciatura en Administración, con dirección a la planta de Petstar en transporte de la UAM C con el chofer a cargo Alfredo Quiñonez González.</t>
  </si>
  <si>
    <t xml:space="preserve">Rodríguez </t>
  </si>
  <si>
    <t>Traslado de alumnos que cursan la UEA Seminario sobre Sustentabilidad con clave 4000007, impartida por el profesor Marco Aurelio Jaso Sánchez, de la Licenciatura en Administración, con dirección a la planta de Petstar en transporte de la UAM C con el chofer a cargo Juan Carlos López Rodríguez.</t>
  </si>
  <si>
    <t xml:space="preserve">Profesor de tiempo completo titular C </t>
  </si>
  <si>
    <t>Coordinador de la Licenciatura en Estudios Socioterritoriales</t>
  </si>
  <si>
    <t>División de Ciencias Sociales y Humanidades</t>
  </si>
  <si>
    <t xml:space="preserve">Rafael </t>
  </si>
  <si>
    <t xml:space="preserve">Calderón  </t>
  </si>
  <si>
    <t>Contreras</t>
  </si>
  <si>
    <t>Huehuetoca</t>
  </si>
  <si>
    <t>Traslado de alumnos que cursan la UEA Migración y Cultura Regional (4215039) y Estado Nación y Contextos Pluriculturales (4211053) con destino a la casa del migrante en Huehuetoca EDMX, para realizar trabajo de campo etnográfico y conocer el funcionamiento del albergue.</t>
  </si>
  <si>
    <t>Coordinación de la Licenciatura en Estudios Socioterritoriales</t>
  </si>
  <si>
    <t>Viáticos en territorio nacional</t>
  </si>
  <si>
    <t>Gastos de transportación para alumnos e invitados</t>
  </si>
  <si>
    <t>https://transparencia.uam.mx/repositorio/art70/frac09/2020/70_09_20_01_viaticos_salidadecampo_lic_administraci.pdf</t>
  </si>
  <si>
    <t>https://transparencia.uam.mx/repositorio/art70/frac09/2020/70_09_20_02_viaticos_salidadecampo_lic_administraci.pdf</t>
  </si>
  <si>
    <t>https://transparencia.uam.mx/repositorio/art70/frac09/2020/70_09_20_03_viaticos_salidadecampo_lic_administraci.pdf</t>
  </si>
  <si>
    <t>https://transparencia.uam.mx/repositorio/art70/frac09/2020/70_09_20_04_viaticos_salidadecampo_lic_administraci.pdf</t>
  </si>
  <si>
    <t>https://transparencia.uam.mx/repositorio/art70/frac09/2020/70_09_20_05_viaticos_salidadecampo_lic_administraci.pdf</t>
  </si>
  <si>
    <t>https://transparencia.uam.mx/repositorio/art70/frac09/2020/70_09_20_06_viaticos_salidadecampo_lic_administraci.pdf</t>
  </si>
  <si>
    <t>https://transparencia.uam.mx/repositorio/art70/frac09/2020/70_09_20_07_viaticos_salidadecampo_lic_administraci.pdf</t>
  </si>
  <si>
    <t>https://transparencia.uam.mx/repositorio/art70/frac09/2020/70_09_20_08_viaticos_salidadecampo_lic_administraci.pdf</t>
  </si>
  <si>
    <t>https://transparencia.uam.mx/repositorio/art70/frac09/2020/70_09_20_09_viaticos_salidadecampo_lic_socioterrito.pdf</t>
  </si>
  <si>
    <t>Rectoria General</t>
  </si>
  <si>
    <t>http://www.transparencia.uam.mx/repositorio/art70/frac09/2020/70_09_20_RG.GV-1.-TRIM-1.pdf</t>
  </si>
  <si>
    <t>http://www.transparencia.uam.mx/repositorio/art70/frac09/2020/70_09_20_RG.VIATICOS-1.-TRIM-1.pdf</t>
  </si>
  <si>
    <t>http://www.transparencia.uam.mx/repositorio/art70/frac09/2020/70_09_20_RG.GV-2.-TRIM-1.pdf</t>
  </si>
  <si>
    <t>http://www.transparencia.uam.mx/repositorio/art70/frac09/2020/70_09_20_RG.VIATICOS-2.TRIM-1.pdf</t>
  </si>
  <si>
    <t>http://www.transparencia.uam.mx/repositorio/art70/frac09/2020/70_09_20_RG.GV-3.TRIM-1.pdf</t>
  </si>
  <si>
    <t>http://www.transparencia.uam.mx/repositorio/art70/frac09/2020/70_09_20_RG.GV-4.TRIM-1.pdf</t>
  </si>
  <si>
    <t>http://www.transparencia.uam.mx/repositorio/art70/frac09/2020/70_09_20_RG.GV-5.TRIM-1.pdf</t>
  </si>
  <si>
    <t>RECTORÍA GENERAL</t>
  </si>
  <si>
    <t xml:space="preserve">EDUARDO ABEL </t>
  </si>
  <si>
    <t>PEÑALOSA</t>
  </si>
  <si>
    <t>CASTRO</t>
  </si>
  <si>
    <t>http://www.transparencia.uam.mx/repositorio/art70/frac09/2020/70_09_20_FACTURAS.-DEL-24-DE-ENERO-AL-23-DE-FEBRERO-DEL-2020.pdf</t>
  </si>
  <si>
    <t>Gastos de representación</t>
  </si>
  <si>
    <t>Gastos de reresentación</t>
  </si>
  <si>
    <t>Gastos de Representación</t>
  </si>
  <si>
    <t>211EA01 J</t>
  </si>
  <si>
    <t>221EA21 A</t>
  </si>
  <si>
    <t>111AA03 C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</si>
  <si>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</si>
  <si>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</si>
  <si>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PROFESOR INVESTIGADOR</t>
  </si>
  <si>
    <t>DEPARTAMENTO DE SOCIOLOGÍA</t>
  </si>
  <si>
    <t>CARLOS ALBERTO</t>
  </si>
  <si>
    <t>RÍOS</t>
  </si>
  <si>
    <t>GORDILLO</t>
  </si>
  <si>
    <t>ESTANCIA CORTA ACADÉMICA</t>
  </si>
  <si>
    <t>MÉXICO</t>
  </si>
  <si>
    <t>CIUDAD DE MÉXICO</t>
  </si>
  <si>
    <t>FRANCIA</t>
  </si>
  <si>
    <t>PARÍS</t>
  </si>
  <si>
    <t>ASISTENCIA ADMINISTRATIVA DEL DEPARTAMENTO DE SOCIOLOGÍA</t>
  </si>
  <si>
    <t>PROFESORA INVESTIGADORA</t>
  </si>
  <si>
    <t>MARÍA DEL ROCÍO</t>
  </si>
  <si>
    <t>GREDIAGA</t>
  </si>
  <si>
    <t>KURI</t>
  </si>
  <si>
    <t>ASISTENCIA A PRESENTACIÓN DE LIBRO</t>
  </si>
  <si>
    <t>AGUASCALIENTES</t>
  </si>
  <si>
    <t>ASISTENCIA A LA PRESENTACIÓN DEL LIBRO "LOS CAMINOS DE LA MOVILIDAD SOCIAL. DESTINOS Y RECORRIDOS DE ESTUDIO Y TRABAJO DE LOS MEXICANOS EN EL EXTRANJERO"</t>
  </si>
  <si>
    <t>ARCELIA</t>
  </si>
  <si>
    <t xml:space="preserve">GONZÁLEZ </t>
  </si>
  <si>
    <t>MERINO</t>
  </si>
  <si>
    <t>PARTICIPACIÓN EN CONGRESO</t>
  </si>
  <si>
    <t>NUEVO LEÓN</t>
  </si>
  <si>
    <t>MONTERREY</t>
  </si>
  <si>
    <t>PARCICIPAR EN EL VII CONGRESO NACIONAL DE CIENCIAS SOCIALES, CON LA PONENCIA "GOBERNANZA EN EL DESARROLLO D LA BIOTECNOLOGÍA AGRÍCOLA Y LA PROPIEDAD INTELECTUAL ASOCIADA EN MÉXICO. ¿QUIÉNES GOBIERNAN ESTE DESARROLLO?"</t>
  </si>
  <si>
    <t>PROFESOR VISITANTE</t>
  </si>
  <si>
    <t>EVELIA</t>
  </si>
  <si>
    <t>OBLE</t>
  </si>
  <si>
    <t>VERGARA</t>
  </si>
  <si>
    <t>ASISTENCIA A CONGRESO</t>
  </si>
  <si>
    <t>ASISTENCIA AL VII CONGRESO NACIONAL DE CIENCIAS SOCIALES</t>
  </si>
  <si>
    <t>DEPARTAMENTO DE DERECHO</t>
  </si>
  <si>
    <t>DIANA MARGARITA</t>
  </si>
  <si>
    <t>MAGAÑA</t>
  </si>
  <si>
    <t>HERNÁNDEZ</t>
  </si>
  <si>
    <t>PARTICIPACIÓN EN COLOQUIO</t>
  </si>
  <si>
    <t>SONORA</t>
  </si>
  <si>
    <t>HERMOSILLO</t>
  </si>
  <si>
    <t>PARTICIPACIÓN EN EL VIII COLOQUIO INTERNACIONAL "HISTORIA DE LAS MUJERES Y GÉNERO"</t>
  </si>
  <si>
    <t>ASISTENCIA ADMINISTRATIVA DEL DEPARTAMENTO DE DERECHO</t>
  </si>
  <si>
    <t>VIÁTICOS INTERNACIONALES</t>
  </si>
  <si>
    <t>VIÁTICOS EN TERRITORIO NACIONAL</t>
  </si>
  <si>
    <t>https://transparencia.uam.mx/repositorio/art70/frac09/2020/70_09_20_ID1_Derecho.pdf</t>
  </si>
  <si>
    <t>https://transparencia.uam.mx/repositorio/art70/frac09/2020/70_09_20_ID1_Sociologia.pdf</t>
  </si>
  <si>
    <t>https://transparencia.uam.mx/repositorio/art70/frac09/2020/70_09_20_ID2_Sociologia.pdf</t>
  </si>
  <si>
    <t>https://transparencia.uam.mx/repositorio/art70/frac09/2020/70_09_20_ID3_Sociologia.pdf</t>
  </si>
  <si>
    <t>https://transparencia.uam.mx/repositorio/art70/frac09/2020/70_09_20_ID4_Sociologia.pdf</t>
  </si>
  <si>
    <t xml:space="preserve">Rector </t>
  </si>
  <si>
    <t>Rector de Unidad</t>
  </si>
  <si>
    <t>Rectoria Unidad Lerma</t>
  </si>
  <si>
    <t>José Mariano</t>
  </si>
  <si>
    <t xml:space="preserve">García </t>
  </si>
  <si>
    <t>Garibay</t>
  </si>
  <si>
    <t>Reunión de trabajo</t>
  </si>
  <si>
    <t>Lerma</t>
  </si>
  <si>
    <t>Ocoyoacac</t>
  </si>
  <si>
    <t>Rectoria de Unidad</t>
  </si>
  <si>
    <t>No se emitió reporte de las reuniones de trabajo</t>
  </si>
  <si>
    <t>https://transparencia.uam.mx/repositorio/art70/frac09/2020/70_09_20_JJLP_6767.pdf</t>
  </si>
  <si>
    <t>Profesor Investigador</t>
  </si>
  <si>
    <t xml:space="preserve">Carlos Ricardo </t>
  </si>
  <si>
    <t xml:space="preserve">Aguilar </t>
  </si>
  <si>
    <t xml:space="preserve">Astorga </t>
  </si>
  <si>
    <t>Diplomado Políticas Públicas con enfoque de Derechos</t>
  </si>
  <si>
    <t>CDMX</t>
  </si>
  <si>
    <t>Alimentos de sesiones e Diplomado del 31 de enero y 1 de febrero</t>
  </si>
  <si>
    <t xml:space="preserve">Edo. Mex Lerma   </t>
  </si>
  <si>
    <t xml:space="preserve">Edo. Mex Lerma </t>
  </si>
  <si>
    <t xml:space="preserve">Victor Hugo </t>
  </si>
  <si>
    <t>Lopez</t>
  </si>
  <si>
    <t>Rodriguez</t>
  </si>
  <si>
    <t>Practica de campo de alumnos de políticas públicas (Lerma-San pablo Macuiltianguis Oaxaca)</t>
  </si>
  <si>
    <t>Edo. Mex.</t>
  </si>
  <si>
    <t>Oaxaca</t>
  </si>
  <si>
    <t>Alimentos y pasajes (Lerma-CDMX)</t>
  </si>
  <si>
    <t>Alimentos y hospedaje, itineraro Lerma - CDMX</t>
  </si>
  <si>
    <t xml:space="preserve">Alma Patricia </t>
  </si>
  <si>
    <t xml:space="preserve">De León </t>
  </si>
  <si>
    <t>Calderon</t>
  </si>
  <si>
    <t>Presentación del libro: Políticas Públicas con perspectiva territorial asi como la impartición de taller (Itinerario CDMX-Chiapas)</t>
  </si>
  <si>
    <t>Chiapas</t>
  </si>
  <si>
    <t>Humberto</t>
  </si>
  <si>
    <t>Cruz</t>
  </si>
  <si>
    <t>Visita al museo Jumex en la CDMX</t>
  </si>
  <si>
    <t>Diplomado CIEPS</t>
  </si>
  <si>
    <t>Edo. Mex. Toluca</t>
  </si>
  <si>
    <t>https://transparencia.uam.mx/repositorio/art70/frac09/2020/70_09_20_cap1.pdf</t>
  </si>
  <si>
    <t>https://transparencia.uam.mx/repositorio/art70/frac09/2020/70_09_20_cap2.pdf</t>
  </si>
  <si>
    <t>https://transparencia.uam.mx/repositorio/art70/frac09/2020/70_09_20_cap3.pdf</t>
  </si>
  <si>
    <t>https://transparencia.uam.mx/repositorio/art70/frac09/2020/70_09_20_cap4.pdf</t>
  </si>
  <si>
    <t>https://transparencia.uam.mx/repositorio/art70/frac09/2020/70_09_20_cap5.pdf</t>
  </si>
  <si>
    <t>https://transparencia.uam.mx/repositorio/art70/frac09/2020/70_09_20_cap7.pdf</t>
  </si>
  <si>
    <t>https://transparencia.uam.mx/repositorio/art70/frac09/2020/70_09_20_cap8.pdf</t>
  </si>
  <si>
    <t>https://transparencia.uam.mx/repositorio/art70/frac09/2020/70_09_20_cpa6.pdf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</si>
</sst>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justify" wrapText="1"/>
    </xf>
    <xf numFmtId="0" fontId="0" fillId="0" borderId="0" xfId="0" applyAlignment="1">
      <alignment vertical="justify"/>
    </xf>
    <xf numFmtId="0" fontId="0" fillId="0" borderId="0" xfId="0"/>
    <xf numFmtId="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/>
    <xf numFmtId="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m.mx/repositorio/art70/frac09/2020/70_09_20_RG.VIATICOS-2.TRIM-1.pdf" TargetMode="External"/><Relationship Id="rId18" Type="http://schemas.openxmlformats.org/officeDocument/2006/relationships/hyperlink" Target="http://www.transparencia.uam.mx/repositorio/art70/frac09/2020/70_09_20_FACTURAS.-DEL-24-DE-ENERO-AL-23-DE-FEBRERO-DEL-2020.pdf" TargetMode="External"/><Relationship Id="rId26" Type="http://schemas.openxmlformats.org/officeDocument/2006/relationships/hyperlink" Target="https://transparencia.uam.mx/repositorio/art70/frac09/2020/70_09_20_cap2.pdf" TargetMode="External"/><Relationship Id="rId3" Type="http://schemas.openxmlformats.org/officeDocument/2006/relationships/hyperlink" Target="https://transparencia.uam.mx/repositorio/art70/frac09/2020/70_09_20_03_viaticos_salidadecampo_lic_administraci.pdf" TargetMode="External"/><Relationship Id="rId21" Type="http://schemas.openxmlformats.org/officeDocument/2006/relationships/hyperlink" Target="https://transparencia.uam.mx/repositorio/art70/frac09/2020/70_09_20_ID2_Sociologia.pdf" TargetMode="External"/><Relationship Id="rId7" Type="http://schemas.openxmlformats.org/officeDocument/2006/relationships/hyperlink" Target="https://transparencia.uam.mx/repositorio/art70/frac09/2020/70_09_20_07_viaticos_salidadecampo_lic_administraci.pdf" TargetMode="External"/><Relationship Id="rId12" Type="http://schemas.openxmlformats.org/officeDocument/2006/relationships/hyperlink" Target="http://www.transparencia.uam.mx/repositorio/art70/frac09/2020/70_09_20_RG.GV-2.-TRIM-1.pdf" TargetMode="External"/><Relationship Id="rId17" Type="http://schemas.openxmlformats.org/officeDocument/2006/relationships/hyperlink" Target="http://www.transparencia.uam.mx/repositorio/art70/frac09/2020/70_09_20_FACTURAS.-DEL-24-DE-ENERO-AL-23-DE-FEBRERO-DEL-2020.pdf" TargetMode="External"/><Relationship Id="rId25" Type="http://schemas.openxmlformats.org/officeDocument/2006/relationships/hyperlink" Target="https://transparencia.uam.mx/repositorio/art70/frac09/2020/70_09_20_cap1.pdf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uam.mx/repositorio/art70/frac09/2020/70_09_20_01_viaticos_salidadecampo_lic_administraci.pdf" TargetMode="External"/><Relationship Id="rId16" Type="http://schemas.openxmlformats.org/officeDocument/2006/relationships/hyperlink" Target="http://www.transparencia.uam.mx/repositorio/art70/frac09/2020/70_09_20_RG.GV-5.TRIM-1.pdf" TargetMode="External"/><Relationship Id="rId20" Type="http://schemas.openxmlformats.org/officeDocument/2006/relationships/hyperlink" Target="https://transparencia.uam.mx/repositorio/art70/frac09/2020/70_09_20_ID1_Sociologia.pdf" TargetMode="External"/><Relationship Id="rId29" Type="http://schemas.openxmlformats.org/officeDocument/2006/relationships/hyperlink" Target="https://transparencia.uam.mx/repositorio/art70/frac09/2020/70_09_20_cap5.pdf" TargetMode="External"/><Relationship Id="rId1" Type="http://schemas.openxmlformats.org/officeDocument/2006/relationships/hyperlink" Target="https://transparencia.uam.mx/repositorio/art70/frac09/2020/70_09_20_02_viaticos_salidadecampo_lic_administraci.pdf" TargetMode="External"/><Relationship Id="rId6" Type="http://schemas.openxmlformats.org/officeDocument/2006/relationships/hyperlink" Target="https://transparencia.uam.mx/repositorio/art70/frac09/2020/70_09_20_06_viaticos_salidadecampo_lic_administraci.pdf" TargetMode="External"/><Relationship Id="rId11" Type="http://schemas.openxmlformats.org/officeDocument/2006/relationships/hyperlink" Target="http://www.transparencia.uam.mx/repositorio/art70/frac09/2020/70_09_20_RG.VIATICOS-1.-TRIM-1.pdf" TargetMode="External"/><Relationship Id="rId24" Type="http://schemas.openxmlformats.org/officeDocument/2006/relationships/hyperlink" Target="https://transparencia.uam.mx/repositorio/art70/frac09/2020/70_09_20_JJLP_6767.pdf" TargetMode="External"/><Relationship Id="rId32" Type="http://schemas.openxmlformats.org/officeDocument/2006/relationships/hyperlink" Target="https://transparencia.uam.mx/repositorio/art70/frac09/2020/70_09_20_cpa6.pdf" TargetMode="External"/><Relationship Id="rId5" Type="http://schemas.openxmlformats.org/officeDocument/2006/relationships/hyperlink" Target="https://transparencia.uam.mx/repositorio/art70/frac09/2020/70_09_20_05_viaticos_salidadecampo_lic_administraci.pdf" TargetMode="External"/><Relationship Id="rId15" Type="http://schemas.openxmlformats.org/officeDocument/2006/relationships/hyperlink" Target="http://www.transparencia.uam.mx/repositorio/art70/frac09/2020/70_09_20_RG.GV-4.TRIM-1.pdf" TargetMode="External"/><Relationship Id="rId23" Type="http://schemas.openxmlformats.org/officeDocument/2006/relationships/hyperlink" Target="https://transparencia.uam.mx/repositorio/art70/frac09/2020/70_09_20_ID4_Sociologia.pdf" TargetMode="External"/><Relationship Id="rId28" Type="http://schemas.openxmlformats.org/officeDocument/2006/relationships/hyperlink" Target="https://transparencia.uam.mx/repositorio/art70/frac09/2020/70_09_20_cap4.pdf" TargetMode="External"/><Relationship Id="rId10" Type="http://schemas.openxmlformats.org/officeDocument/2006/relationships/hyperlink" Target="http://www.transparencia.uam.mx/repositorio/art70/frac09/2020/70_09_20_RG.GV-1.-TRIM-1.pdf" TargetMode="External"/><Relationship Id="rId19" Type="http://schemas.openxmlformats.org/officeDocument/2006/relationships/hyperlink" Target="https://transparencia.uam.mx/repositorio/art70/frac09/2020/70_09_20_ID1_Derecho.pdf" TargetMode="External"/><Relationship Id="rId31" Type="http://schemas.openxmlformats.org/officeDocument/2006/relationships/hyperlink" Target="https://transparencia.uam.mx/repositorio/art70/frac09/2020/70_09_20_cap8.pdf" TargetMode="External"/><Relationship Id="rId4" Type="http://schemas.openxmlformats.org/officeDocument/2006/relationships/hyperlink" Target="https://transparencia.uam.mx/repositorio/art70/frac09/2020/70_09_20_04_viaticos_salidadecampo_lic_administraci.pdf" TargetMode="External"/><Relationship Id="rId9" Type="http://schemas.openxmlformats.org/officeDocument/2006/relationships/hyperlink" Target="https://transparencia.uam.mx/repositorio/art70/frac09/2020/70_09_20_09_viaticos_salidadecampo_lic_socioterrito.pdf" TargetMode="External"/><Relationship Id="rId14" Type="http://schemas.openxmlformats.org/officeDocument/2006/relationships/hyperlink" Target="http://www.transparencia.uam.mx/repositorio/art70/frac09/2020/70_09_20_RG.GV-3.TRIM-1.pdf" TargetMode="External"/><Relationship Id="rId22" Type="http://schemas.openxmlformats.org/officeDocument/2006/relationships/hyperlink" Target="https://transparencia.uam.mx/repositorio/art70/frac09/2020/70_09_20_ID3_Sociologia.pdf" TargetMode="External"/><Relationship Id="rId27" Type="http://schemas.openxmlformats.org/officeDocument/2006/relationships/hyperlink" Target="https://transparencia.uam.mx/repositorio/art70/frac09/2020/70_09_20_cap3.pdf" TargetMode="External"/><Relationship Id="rId30" Type="http://schemas.openxmlformats.org/officeDocument/2006/relationships/hyperlink" Target="https://transparencia.uam.mx/repositorio/art70/frac09/2020/70_09_20_cap7.pdf" TargetMode="External"/><Relationship Id="rId8" Type="http://schemas.openxmlformats.org/officeDocument/2006/relationships/hyperlink" Target="https://transparencia.uam.mx/repositorio/art70/frac09/2020/70_09_20_08_viaticos_salidadecampo_lic_administra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topLeftCell="D26" workbookViewId="0">
      <selection activeCell="L39" sqref="L39"/>
    </sheetView>
  </sheetViews>
  <sheetFormatPr baseColWidth="10" defaultColWidth="9.109375" defaultRowHeight="14.4" x14ac:dyDescent="0.3"/>
  <cols>
    <col min="1" max="1" width="8" bestFit="1" customWidth="1"/>
    <col min="2" max="2" width="22.88671875" customWidth="1"/>
    <col min="3" max="3" width="27.44140625" customWidth="1"/>
    <col min="4" max="4" width="40.6640625" customWidth="1"/>
    <col min="5" max="5" width="21.5546875" style="23" customWidth="1"/>
    <col min="6" max="6" width="22.33203125" bestFit="1" customWidth="1"/>
    <col min="7" max="7" width="24.33203125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0.44140625" customWidth="1"/>
    <col min="13" max="13" width="32.88671875" style="2" bestFit="1" customWidth="1"/>
    <col min="14" max="14" width="20.5546875" bestFit="1" customWidth="1"/>
    <col min="15" max="15" width="28.6640625" style="3" customWidth="1"/>
    <col min="16" max="16" width="27.33203125" customWidth="1"/>
    <col min="17" max="17" width="21.109375" customWidth="1"/>
    <col min="18" max="18" width="23.5546875" customWidth="1"/>
    <col min="19" max="19" width="22.109375" customWidth="1"/>
    <col min="20" max="20" width="20.88671875" customWidth="1"/>
    <col min="21" max="21" width="23.88671875" customWidth="1"/>
    <col min="22" max="22" width="24" customWidth="1"/>
    <col min="23" max="23" width="23.5546875" customWidth="1"/>
    <col min="24" max="24" width="33.88671875" bestFit="1" customWidth="1"/>
    <col min="25" max="25" width="35.33203125" bestFit="1" customWidth="1"/>
    <col min="26" max="26" width="29.5546875" customWidth="1"/>
    <col min="27" max="27" width="32" customWidth="1"/>
    <col min="28" max="28" width="30.88671875" customWidth="1"/>
    <col min="29" max="29" width="30.44140625" customWidth="1"/>
    <col min="30" max="30" width="32.109375" customWidth="1"/>
    <col min="31" max="31" width="46" bestFit="1" customWidth="1"/>
    <col min="32" max="32" width="43.44140625" customWidth="1"/>
    <col min="33" max="33" width="42.88671875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s="2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" t="s">
        <v>7</v>
      </c>
      <c r="N4" t="s">
        <v>9</v>
      </c>
      <c r="O4" s="3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s="23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2" t="s">
        <v>29</v>
      </c>
      <c r="N5" t="s">
        <v>30</v>
      </c>
      <c r="O5" s="3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41.25" customHeight="1" x14ac:dyDescent="0.3">
      <c r="A7" s="12" t="s">
        <v>54</v>
      </c>
      <c r="B7" s="13" t="s">
        <v>55</v>
      </c>
      <c r="C7" s="13" t="s">
        <v>56</v>
      </c>
      <c r="D7" s="12" t="s">
        <v>57</v>
      </c>
      <c r="E7" s="24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4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13" t="s">
        <v>76</v>
      </c>
      <c r="X7" s="12" t="s">
        <v>77</v>
      </c>
      <c r="Y7" s="12" t="s">
        <v>78</v>
      </c>
      <c r="Z7" s="13" t="s">
        <v>79</v>
      </c>
      <c r="AA7" s="13" t="s">
        <v>80</v>
      </c>
      <c r="AB7" s="13" t="s">
        <v>81</v>
      </c>
      <c r="AC7" s="13" t="s">
        <v>82</v>
      </c>
      <c r="AD7" s="13" t="s">
        <v>83</v>
      </c>
      <c r="AE7" s="13" t="s">
        <v>84</v>
      </c>
      <c r="AF7" s="13" t="s">
        <v>85</v>
      </c>
      <c r="AG7" s="13" t="s">
        <v>86</v>
      </c>
      <c r="AH7" s="12" t="s">
        <v>87</v>
      </c>
      <c r="AI7" s="12" t="s">
        <v>88</v>
      </c>
      <c r="AJ7" s="12" t="s">
        <v>89</v>
      </c>
    </row>
    <row r="8" spans="1:36" s="16" customFormat="1" ht="25.05" customHeight="1" x14ac:dyDescent="0.3">
      <c r="A8" s="16">
        <v>2020</v>
      </c>
      <c r="B8" s="15">
        <v>43831</v>
      </c>
      <c r="C8" s="15">
        <v>43921</v>
      </c>
      <c r="D8" s="16" t="s">
        <v>90</v>
      </c>
      <c r="E8" s="23" t="s">
        <v>213</v>
      </c>
      <c r="F8" s="20" t="s">
        <v>114</v>
      </c>
      <c r="G8" s="20" t="s">
        <v>130</v>
      </c>
      <c r="H8" s="16" t="s">
        <v>115</v>
      </c>
      <c r="I8" s="16" t="s">
        <v>116</v>
      </c>
      <c r="J8" s="16" t="s">
        <v>117</v>
      </c>
      <c r="K8" s="16" t="s">
        <v>118</v>
      </c>
      <c r="L8" s="16" t="s">
        <v>101</v>
      </c>
      <c r="M8" s="8" t="s">
        <v>119</v>
      </c>
      <c r="N8" s="18" t="s">
        <v>103</v>
      </c>
      <c r="O8" s="9">
        <v>0</v>
      </c>
      <c r="P8" s="9">
        <v>0</v>
      </c>
      <c r="Q8" s="18" t="s">
        <v>120</v>
      </c>
      <c r="R8" s="18" t="s">
        <v>152</v>
      </c>
      <c r="S8" s="18" t="s">
        <v>152</v>
      </c>
      <c r="T8" s="18" t="s">
        <v>120</v>
      </c>
      <c r="U8" s="18" t="s">
        <v>121</v>
      </c>
      <c r="V8" s="18" t="s">
        <v>121</v>
      </c>
      <c r="W8" s="10" t="s">
        <v>122</v>
      </c>
      <c r="X8" s="19">
        <v>43859</v>
      </c>
      <c r="Y8" s="19">
        <v>43859</v>
      </c>
      <c r="Z8" s="16">
        <v>10</v>
      </c>
      <c r="AA8" s="17">
        <v>6535</v>
      </c>
      <c r="AB8" s="17">
        <v>0</v>
      </c>
      <c r="AE8" s="16">
        <v>10</v>
      </c>
      <c r="AF8" s="16" t="s">
        <v>216</v>
      </c>
      <c r="AG8" s="20" t="s">
        <v>197</v>
      </c>
      <c r="AH8" s="19">
        <v>43951</v>
      </c>
      <c r="AI8" s="19">
        <v>43921</v>
      </c>
      <c r="AJ8" s="21" t="s">
        <v>217</v>
      </c>
    </row>
    <row r="9" spans="1:36" s="16" customFormat="1" ht="25.05" customHeight="1" x14ac:dyDescent="0.3">
      <c r="A9" s="16">
        <v>2020</v>
      </c>
      <c r="B9" s="15">
        <v>43831</v>
      </c>
      <c r="C9" s="15">
        <v>43921</v>
      </c>
      <c r="D9" s="16" t="s">
        <v>90</v>
      </c>
      <c r="E9" s="23" t="s">
        <v>213</v>
      </c>
      <c r="F9" s="20" t="s">
        <v>114</v>
      </c>
      <c r="G9" s="20" t="s">
        <v>130</v>
      </c>
      <c r="H9" s="16" t="s">
        <v>115</v>
      </c>
      <c r="I9" s="16" t="s">
        <v>116</v>
      </c>
      <c r="J9" s="16" t="s">
        <v>117</v>
      </c>
      <c r="K9" s="16" t="s">
        <v>118</v>
      </c>
      <c r="L9" s="16" t="s">
        <v>101</v>
      </c>
      <c r="M9" s="8" t="s">
        <v>119</v>
      </c>
      <c r="N9" s="18" t="s">
        <v>103</v>
      </c>
      <c r="O9" s="9">
        <v>0</v>
      </c>
      <c r="P9" s="9">
        <v>0</v>
      </c>
      <c r="Q9" s="18" t="s">
        <v>120</v>
      </c>
      <c r="R9" s="18" t="s">
        <v>152</v>
      </c>
      <c r="S9" s="18" t="s">
        <v>152</v>
      </c>
      <c r="T9" s="18" t="s">
        <v>120</v>
      </c>
      <c r="U9" s="18" t="s">
        <v>121</v>
      </c>
      <c r="V9" s="18" t="s">
        <v>121</v>
      </c>
      <c r="W9" s="10" t="s">
        <v>122</v>
      </c>
      <c r="X9" s="19">
        <v>43859</v>
      </c>
      <c r="Y9" s="19">
        <v>43859</v>
      </c>
      <c r="Z9" s="16">
        <v>11</v>
      </c>
      <c r="AA9" s="17">
        <v>2500</v>
      </c>
      <c r="AB9" s="17">
        <v>0</v>
      </c>
      <c r="AE9" s="16">
        <v>11</v>
      </c>
      <c r="AF9" s="16" t="s">
        <v>216</v>
      </c>
      <c r="AG9" s="20" t="s">
        <v>197</v>
      </c>
      <c r="AH9" s="19">
        <v>43951</v>
      </c>
      <c r="AI9" s="19">
        <v>43921</v>
      </c>
      <c r="AJ9" s="21" t="s">
        <v>217</v>
      </c>
    </row>
    <row r="10" spans="1:36" s="16" customFormat="1" ht="25.05" customHeight="1" x14ac:dyDescent="0.3">
      <c r="A10" s="16">
        <v>2020</v>
      </c>
      <c r="B10" s="15">
        <v>43831</v>
      </c>
      <c r="C10" s="15">
        <v>43921</v>
      </c>
      <c r="D10" s="16" t="s">
        <v>90</v>
      </c>
      <c r="E10" s="23" t="s">
        <v>214</v>
      </c>
      <c r="F10" s="20" t="s">
        <v>123</v>
      </c>
      <c r="G10" s="20" t="s">
        <v>124</v>
      </c>
      <c r="H10" s="16" t="s">
        <v>115</v>
      </c>
      <c r="I10" s="16" t="s">
        <v>125</v>
      </c>
      <c r="J10" s="16" t="s">
        <v>126</v>
      </c>
      <c r="K10" s="16" t="s">
        <v>131</v>
      </c>
      <c r="L10" s="16" t="s">
        <v>101</v>
      </c>
      <c r="M10" s="8" t="s">
        <v>137</v>
      </c>
      <c r="N10" s="18" t="s">
        <v>103</v>
      </c>
      <c r="O10" s="9">
        <v>0</v>
      </c>
      <c r="P10" s="9">
        <v>0</v>
      </c>
      <c r="Q10" s="18" t="s">
        <v>120</v>
      </c>
      <c r="R10" s="18" t="s">
        <v>152</v>
      </c>
      <c r="S10" s="18" t="s">
        <v>152</v>
      </c>
      <c r="T10" s="18" t="s">
        <v>120</v>
      </c>
      <c r="U10" s="18" t="s">
        <v>127</v>
      </c>
      <c r="V10" s="18" t="s">
        <v>128</v>
      </c>
      <c r="W10" s="10" t="s">
        <v>129</v>
      </c>
      <c r="X10" s="19">
        <v>43857</v>
      </c>
      <c r="Y10" s="19">
        <v>43857</v>
      </c>
      <c r="Z10" s="16">
        <v>12</v>
      </c>
      <c r="AA10" s="17">
        <v>5265</v>
      </c>
      <c r="AB10" s="17">
        <v>0</v>
      </c>
      <c r="AE10" s="16">
        <v>12</v>
      </c>
      <c r="AF10" s="16" t="s">
        <v>216</v>
      </c>
      <c r="AG10" s="20" t="s">
        <v>197</v>
      </c>
      <c r="AH10" s="19">
        <v>43951</v>
      </c>
      <c r="AI10" s="19">
        <v>43921</v>
      </c>
      <c r="AJ10" s="21" t="s">
        <v>217</v>
      </c>
    </row>
    <row r="11" spans="1:36" s="16" customFormat="1" ht="25.05" customHeight="1" x14ac:dyDescent="0.3">
      <c r="A11" s="16">
        <v>2020</v>
      </c>
      <c r="B11" s="15">
        <v>43831</v>
      </c>
      <c r="C11" s="15">
        <v>43921</v>
      </c>
      <c r="D11" s="16" t="s">
        <v>90</v>
      </c>
      <c r="E11" s="23" t="s">
        <v>214</v>
      </c>
      <c r="F11" s="20" t="s">
        <v>123</v>
      </c>
      <c r="G11" s="20" t="s">
        <v>124</v>
      </c>
      <c r="H11" s="16" t="s">
        <v>115</v>
      </c>
      <c r="I11" s="16" t="s">
        <v>125</v>
      </c>
      <c r="J11" s="16" t="s">
        <v>126</v>
      </c>
      <c r="K11" s="16" t="s">
        <v>131</v>
      </c>
      <c r="L11" s="16" t="s">
        <v>101</v>
      </c>
      <c r="M11" s="8" t="s">
        <v>137</v>
      </c>
      <c r="N11" s="18" t="s">
        <v>103</v>
      </c>
      <c r="O11" s="9">
        <v>0</v>
      </c>
      <c r="P11" s="9">
        <v>0</v>
      </c>
      <c r="Q11" s="18" t="s">
        <v>120</v>
      </c>
      <c r="R11" s="18" t="s">
        <v>152</v>
      </c>
      <c r="S11" s="18" t="s">
        <v>152</v>
      </c>
      <c r="T11" s="18" t="s">
        <v>120</v>
      </c>
      <c r="U11" s="18" t="s">
        <v>127</v>
      </c>
      <c r="V11" s="18" t="s">
        <v>128</v>
      </c>
      <c r="W11" s="10" t="s">
        <v>129</v>
      </c>
      <c r="X11" s="19">
        <v>43857</v>
      </c>
      <c r="Y11" s="19">
        <v>43857</v>
      </c>
      <c r="Z11" s="16">
        <v>13</v>
      </c>
      <c r="AA11" s="17">
        <v>1545</v>
      </c>
      <c r="AB11" s="17">
        <v>955</v>
      </c>
      <c r="AE11" s="16">
        <v>13</v>
      </c>
      <c r="AF11" s="16" t="s">
        <v>216</v>
      </c>
      <c r="AG11" s="20" t="s">
        <v>197</v>
      </c>
      <c r="AH11" s="19">
        <v>43951</v>
      </c>
      <c r="AI11" s="19">
        <v>43921</v>
      </c>
      <c r="AJ11" s="21" t="s">
        <v>217</v>
      </c>
    </row>
    <row r="12" spans="1:36" s="16" customFormat="1" ht="25.05" customHeight="1" x14ac:dyDescent="0.3">
      <c r="A12" s="16">
        <v>2020</v>
      </c>
      <c r="B12" s="15">
        <v>43831</v>
      </c>
      <c r="C12" s="15">
        <v>43921</v>
      </c>
      <c r="D12" s="16" t="s">
        <v>94</v>
      </c>
      <c r="E12" s="23" t="s">
        <v>215</v>
      </c>
      <c r="F12" s="20" t="s">
        <v>132</v>
      </c>
      <c r="G12" s="20" t="s">
        <v>132</v>
      </c>
      <c r="H12" s="16" t="s">
        <v>133</v>
      </c>
      <c r="I12" s="16" t="s">
        <v>134</v>
      </c>
      <c r="J12" s="16" t="s">
        <v>135</v>
      </c>
      <c r="K12" s="16" t="s">
        <v>136</v>
      </c>
      <c r="L12" s="16" t="s">
        <v>101</v>
      </c>
      <c r="M12" s="8" t="s">
        <v>140</v>
      </c>
      <c r="N12" s="18" t="s">
        <v>103</v>
      </c>
      <c r="O12" s="9">
        <v>0</v>
      </c>
      <c r="P12" s="9">
        <v>0</v>
      </c>
      <c r="Q12" s="18" t="s">
        <v>120</v>
      </c>
      <c r="R12" s="18" t="s">
        <v>152</v>
      </c>
      <c r="S12" s="18" t="s">
        <v>152</v>
      </c>
      <c r="T12" s="18" t="s">
        <v>120</v>
      </c>
      <c r="U12" s="18" t="s">
        <v>139</v>
      </c>
      <c r="V12" s="18" t="s">
        <v>139</v>
      </c>
      <c r="W12" s="10" t="s">
        <v>138</v>
      </c>
      <c r="X12" s="19">
        <v>43894</v>
      </c>
      <c r="Y12" s="19">
        <v>43895</v>
      </c>
      <c r="Z12" s="16">
        <v>14</v>
      </c>
      <c r="AA12" s="17">
        <v>7710</v>
      </c>
      <c r="AB12" s="17">
        <v>0</v>
      </c>
      <c r="AE12" s="16">
        <v>14</v>
      </c>
      <c r="AF12" s="16" t="s">
        <v>216</v>
      </c>
      <c r="AG12" s="20" t="s">
        <v>197</v>
      </c>
      <c r="AH12" s="19">
        <v>43951</v>
      </c>
      <c r="AI12" s="19">
        <v>43921</v>
      </c>
      <c r="AJ12" s="21" t="s">
        <v>217</v>
      </c>
    </row>
    <row r="13" spans="1:36" s="16" customFormat="1" ht="25.05" customHeight="1" x14ac:dyDescent="0.3">
      <c r="A13" s="16">
        <v>2020</v>
      </c>
      <c r="B13" s="15">
        <v>43831</v>
      </c>
      <c r="C13" s="15">
        <v>43921</v>
      </c>
      <c r="D13" s="16" t="s">
        <v>90</v>
      </c>
      <c r="E13" s="23" t="s">
        <v>213</v>
      </c>
      <c r="F13" s="20" t="s">
        <v>114</v>
      </c>
      <c r="G13" s="20" t="s">
        <v>130</v>
      </c>
      <c r="H13" s="16" t="s">
        <v>115</v>
      </c>
      <c r="I13" s="16" t="s">
        <v>116</v>
      </c>
      <c r="J13" s="16" t="s">
        <v>117</v>
      </c>
      <c r="K13" s="16" t="s">
        <v>118</v>
      </c>
      <c r="L13" s="16" t="s">
        <v>101</v>
      </c>
      <c r="M13" s="8" t="s">
        <v>141</v>
      </c>
      <c r="N13" s="18" t="s">
        <v>103</v>
      </c>
      <c r="O13" s="9">
        <v>0</v>
      </c>
      <c r="P13" s="9">
        <v>0</v>
      </c>
      <c r="Q13" s="18" t="s">
        <v>120</v>
      </c>
      <c r="R13" s="18" t="s">
        <v>152</v>
      </c>
      <c r="S13" s="18" t="s">
        <v>152</v>
      </c>
      <c r="T13" s="18" t="s">
        <v>120</v>
      </c>
      <c r="U13" s="18" t="s">
        <v>121</v>
      </c>
      <c r="V13" s="18" t="s">
        <v>121</v>
      </c>
      <c r="W13" s="10" t="s">
        <v>142</v>
      </c>
      <c r="X13" s="19">
        <v>43899</v>
      </c>
      <c r="Y13" s="19">
        <v>43899</v>
      </c>
      <c r="Z13" s="16">
        <v>15</v>
      </c>
      <c r="AA13" s="17">
        <v>1935</v>
      </c>
      <c r="AB13" s="17">
        <v>0</v>
      </c>
      <c r="AE13" s="16">
        <v>15</v>
      </c>
      <c r="AF13" s="16" t="s">
        <v>216</v>
      </c>
      <c r="AG13" s="20" t="s">
        <v>197</v>
      </c>
      <c r="AH13" s="19">
        <v>43951</v>
      </c>
      <c r="AI13" s="19">
        <v>43921</v>
      </c>
      <c r="AJ13" s="21" t="s">
        <v>217</v>
      </c>
    </row>
    <row r="14" spans="1:36" s="16" customFormat="1" ht="25.05" customHeight="1" x14ac:dyDescent="0.3">
      <c r="A14" s="16">
        <v>2020</v>
      </c>
      <c r="B14" s="15">
        <v>43831</v>
      </c>
      <c r="C14" s="15">
        <v>43921</v>
      </c>
      <c r="D14" s="16" t="s">
        <v>90</v>
      </c>
      <c r="E14" s="23" t="s">
        <v>213</v>
      </c>
      <c r="F14" s="20" t="s">
        <v>114</v>
      </c>
      <c r="G14" s="20" t="s">
        <v>130</v>
      </c>
      <c r="H14" s="16" t="s">
        <v>115</v>
      </c>
      <c r="I14" s="16" t="s">
        <v>116</v>
      </c>
      <c r="J14" s="16" t="s">
        <v>117</v>
      </c>
      <c r="K14" s="16" t="s">
        <v>118</v>
      </c>
      <c r="L14" s="16" t="s">
        <v>101</v>
      </c>
      <c r="M14" s="8" t="s">
        <v>143</v>
      </c>
      <c r="N14" s="18" t="s">
        <v>103</v>
      </c>
      <c r="O14" s="9">
        <v>0</v>
      </c>
      <c r="P14" s="9">
        <v>0</v>
      </c>
      <c r="Q14" s="18" t="s">
        <v>120</v>
      </c>
      <c r="R14" s="18" t="s">
        <v>152</v>
      </c>
      <c r="S14" s="18" t="s">
        <v>152</v>
      </c>
      <c r="T14" s="18" t="s">
        <v>120</v>
      </c>
      <c r="U14" s="18" t="s">
        <v>121</v>
      </c>
      <c r="V14" s="18" t="s">
        <v>121</v>
      </c>
      <c r="W14" s="10" t="s">
        <v>144</v>
      </c>
      <c r="X14" s="19">
        <v>43908</v>
      </c>
      <c r="Y14" s="19">
        <v>43908</v>
      </c>
      <c r="Z14" s="16">
        <v>16</v>
      </c>
      <c r="AA14" s="17">
        <v>2930</v>
      </c>
      <c r="AB14" s="17">
        <v>0</v>
      </c>
      <c r="AE14" s="16">
        <v>16</v>
      </c>
      <c r="AF14" s="16" t="s">
        <v>216</v>
      </c>
      <c r="AG14" s="20" t="s">
        <v>197</v>
      </c>
      <c r="AH14" s="19">
        <v>43951</v>
      </c>
      <c r="AI14" s="19">
        <v>43921</v>
      </c>
      <c r="AJ14" s="21" t="s">
        <v>217</v>
      </c>
    </row>
    <row r="15" spans="1:36" s="16" customFormat="1" ht="25.05" customHeight="1" x14ac:dyDescent="0.3">
      <c r="A15" s="16">
        <v>2020</v>
      </c>
      <c r="B15" s="15">
        <v>43831</v>
      </c>
      <c r="C15" s="15">
        <v>43921</v>
      </c>
      <c r="D15" s="16" t="s">
        <v>94</v>
      </c>
      <c r="E15" s="23" t="s">
        <v>145</v>
      </c>
      <c r="F15" s="20" t="s">
        <v>146</v>
      </c>
      <c r="G15" s="20" t="s">
        <v>146</v>
      </c>
      <c r="H15" s="16" t="s">
        <v>147</v>
      </c>
      <c r="I15" s="16" t="s">
        <v>148</v>
      </c>
      <c r="J15" s="16" t="s">
        <v>149</v>
      </c>
      <c r="K15" s="16" t="s">
        <v>150</v>
      </c>
      <c r="L15" s="16" t="s">
        <v>101</v>
      </c>
      <c r="M15" s="8" t="s">
        <v>151</v>
      </c>
      <c r="N15" s="18" t="s">
        <v>103</v>
      </c>
      <c r="O15" s="9">
        <v>0</v>
      </c>
      <c r="P15" s="9">
        <v>0</v>
      </c>
      <c r="Q15" s="18" t="s">
        <v>120</v>
      </c>
      <c r="R15" s="18" t="s">
        <v>152</v>
      </c>
      <c r="S15" s="18" t="s">
        <v>152</v>
      </c>
      <c r="T15" s="18" t="s">
        <v>120</v>
      </c>
      <c r="U15" s="18" t="s">
        <v>153</v>
      </c>
      <c r="V15" s="18" t="s">
        <v>154</v>
      </c>
      <c r="W15" s="10" t="s">
        <v>155</v>
      </c>
      <c r="X15" s="19">
        <v>43881</v>
      </c>
      <c r="Y15" s="19">
        <v>43881</v>
      </c>
      <c r="Z15" s="16">
        <v>1</v>
      </c>
      <c r="AA15" s="17">
        <v>1025</v>
      </c>
      <c r="AB15" s="17">
        <v>0</v>
      </c>
      <c r="AE15" s="16">
        <v>1</v>
      </c>
      <c r="AF15" s="16" t="s">
        <v>216</v>
      </c>
      <c r="AG15" s="20" t="s">
        <v>156</v>
      </c>
      <c r="AH15" s="19">
        <v>43951</v>
      </c>
      <c r="AI15" s="19">
        <v>43921</v>
      </c>
      <c r="AJ15" s="21" t="s">
        <v>217</v>
      </c>
    </row>
    <row r="16" spans="1:36" s="16" customFormat="1" ht="25.05" customHeight="1" x14ac:dyDescent="0.3">
      <c r="A16" s="16">
        <v>2020</v>
      </c>
      <c r="B16" s="15">
        <v>43831</v>
      </c>
      <c r="C16" s="15">
        <v>43921</v>
      </c>
      <c r="D16" s="16" t="s">
        <v>94</v>
      </c>
      <c r="E16" s="23" t="s">
        <v>145</v>
      </c>
      <c r="F16" s="20" t="s">
        <v>146</v>
      </c>
      <c r="G16" s="20" t="s">
        <v>146</v>
      </c>
      <c r="H16" s="16" t="s">
        <v>147</v>
      </c>
      <c r="I16" s="16" t="s">
        <v>157</v>
      </c>
      <c r="J16" s="16" t="s">
        <v>158</v>
      </c>
      <c r="K16" s="16" t="s">
        <v>159</v>
      </c>
      <c r="L16" s="16" t="s">
        <v>101</v>
      </c>
      <c r="M16" s="8" t="s">
        <v>151</v>
      </c>
      <c r="N16" s="18" t="s">
        <v>103</v>
      </c>
      <c r="O16" s="9">
        <v>0</v>
      </c>
      <c r="P16" s="9">
        <v>0</v>
      </c>
      <c r="Q16" s="18" t="s">
        <v>120</v>
      </c>
      <c r="R16" s="18" t="s">
        <v>152</v>
      </c>
      <c r="S16" s="18" t="s">
        <v>152</v>
      </c>
      <c r="T16" s="18" t="s">
        <v>120</v>
      </c>
      <c r="U16" s="18" t="s">
        <v>153</v>
      </c>
      <c r="V16" s="18" t="s">
        <v>154</v>
      </c>
      <c r="W16" s="10" t="s">
        <v>160</v>
      </c>
      <c r="X16" s="19">
        <v>43881</v>
      </c>
      <c r="Y16" s="19">
        <v>43881</v>
      </c>
      <c r="Z16" s="16">
        <v>2</v>
      </c>
      <c r="AA16" s="17">
        <v>1025</v>
      </c>
      <c r="AB16" s="17">
        <v>0</v>
      </c>
      <c r="AE16" s="16">
        <v>2</v>
      </c>
      <c r="AF16" s="16" t="s">
        <v>216</v>
      </c>
      <c r="AG16" s="20" t="s">
        <v>156</v>
      </c>
      <c r="AH16" s="19">
        <v>43951</v>
      </c>
      <c r="AI16" s="19">
        <v>43921</v>
      </c>
      <c r="AJ16" s="21" t="s">
        <v>217</v>
      </c>
    </row>
    <row r="17" spans="1:36" s="16" customFormat="1" ht="25.05" customHeight="1" x14ac:dyDescent="0.3">
      <c r="A17" s="16">
        <v>2020</v>
      </c>
      <c r="B17" s="15">
        <v>43831</v>
      </c>
      <c r="C17" s="15">
        <v>43921</v>
      </c>
      <c r="D17" s="16" t="s">
        <v>94</v>
      </c>
      <c r="E17" s="23" t="s">
        <v>145</v>
      </c>
      <c r="F17" s="20" t="s">
        <v>146</v>
      </c>
      <c r="G17" s="20" t="s">
        <v>146</v>
      </c>
      <c r="H17" s="16" t="s">
        <v>147</v>
      </c>
      <c r="I17" s="16" t="s">
        <v>161</v>
      </c>
      <c r="J17" s="16" t="s">
        <v>162</v>
      </c>
      <c r="K17" s="16" t="s">
        <v>163</v>
      </c>
      <c r="L17" s="16" t="s">
        <v>101</v>
      </c>
      <c r="M17" s="8" t="s">
        <v>151</v>
      </c>
      <c r="N17" s="18" t="s">
        <v>103</v>
      </c>
      <c r="O17" s="9">
        <v>0</v>
      </c>
      <c r="P17" s="9">
        <v>0</v>
      </c>
      <c r="Q17" s="18" t="s">
        <v>120</v>
      </c>
      <c r="R17" s="18" t="s">
        <v>152</v>
      </c>
      <c r="S17" s="18" t="s">
        <v>152</v>
      </c>
      <c r="T17" s="18" t="s">
        <v>120</v>
      </c>
      <c r="U17" s="18" t="s">
        <v>153</v>
      </c>
      <c r="V17" s="18" t="s">
        <v>154</v>
      </c>
      <c r="W17" s="10" t="s">
        <v>164</v>
      </c>
      <c r="X17" s="19">
        <v>43881</v>
      </c>
      <c r="Y17" s="19">
        <v>43881</v>
      </c>
      <c r="Z17" s="16">
        <v>3</v>
      </c>
      <c r="AA17" s="17">
        <v>1025</v>
      </c>
      <c r="AB17" s="17">
        <v>0</v>
      </c>
      <c r="AE17" s="16">
        <v>3</v>
      </c>
      <c r="AF17" s="16" t="s">
        <v>216</v>
      </c>
      <c r="AG17" s="20" t="s">
        <v>156</v>
      </c>
      <c r="AH17" s="19">
        <v>43951</v>
      </c>
      <c r="AI17" s="19">
        <v>43921</v>
      </c>
      <c r="AJ17" s="21" t="s">
        <v>217</v>
      </c>
    </row>
    <row r="18" spans="1:36" s="16" customFormat="1" ht="25.05" customHeight="1" x14ac:dyDescent="0.3">
      <c r="A18" s="16">
        <v>2020</v>
      </c>
      <c r="B18" s="15">
        <v>43831</v>
      </c>
      <c r="C18" s="15">
        <v>43921</v>
      </c>
      <c r="D18" s="16" t="s">
        <v>94</v>
      </c>
      <c r="E18" s="23" t="s">
        <v>145</v>
      </c>
      <c r="F18" s="20" t="s">
        <v>146</v>
      </c>
      <c r="G18" s="20" t="s">
        <v>146</v>
      </c>
      <c r="H18" s="16" t="s">
        <v>147</v>
      </c>
      <c r="I18" s="16" t="s">
        <v>148</v>
      </c>
      <c r="J18" s="16" t="s">
        <v>149</v>
      </c>
      <c r="K18" s="16" t="s">
        <v>150</v>
      </c>
      <c r="L18" s="16" t="s">
        <v>101</v>
      </c>
      <c r="M18" s="8" t="s">
        <v>151</v>
      </c>
      <c r="N18" s="18" t="s">
        <v>103</v>
      </c>
      <c r="O18" s="9">
        <v>0</v>
      </c>
      <c r="P18" s="9">
        <v>0</v>
      </c>
      <c r="Q18" s="18" t="s">
        <v>120</v>
      </c>
      <c r="R18" s="18" t="s">
        <v>152</v>
      </c>
      <c r="S18" s="18" t="s">
        <v>152</v>
      </c>
      <c r="T18" s="18" t="s">
        <v>120</v>
      </c>
      <c r="U18" s="18" t="s">
        <v>153</v>
      </c>
      <c r="V18" s="18" t="s">
        <v>165</v>
      </c>
      <c r="W18" s="10" t="s">
        <v>166</v>
      </c>
      <c r="X18" s="19">
        <v>43880</v>
      </c>
      <c r="Y18" s="19">
        <v>43880</v>
      </c>
      <c r="Z18" s="16">
        <v>4</v>
      </c>
      <c r="AA18" s="17">
        <v>1025</v>
      </c>
      <c r="AB18" s="17">
        <v>0</v>
      </c>
      <c r="AE18" s="16">
        <v>4</v>
      </c>
      <c r="AF18" s="16" t="s">
        <v>216</v>
      </c>
      <c r="AG18" s="20" t="s">
        <v>156</v>
      </c>
      <c r="AH18" s="19">
        <v>43951</v>
      </c>
      <c r="AI18" s="19">
        <v>43921</v>
      </c>
      <c r="AJ18" s="21" t="s">
        <v>217</v>
      </c>
    </row>
    <row r="19" spans="1:36" s="16" customFormat="1" ht="25.05" customHeight="1" x14ac:dyDescent="0.3">
      <c r="A19" s="16">
        <v>2020</v>
      </c>
      <c r="B19" s="15">
        <v>43831</v>
      </c>
      <c r="C19" s="15">
        <v>43921</v>
      </c>
      <c r="D19" s="16" t="s">
        <v>94</v>
      </c>
      <c r="E19" s="23" t="s">
        <v>145</v>
      </c>
      <c r="F19" s="20" t="s">
        <v>146</v>
      </c>
      <c r="G19" s="20" t="s">
        <v>146</v>
      </c>
      <c r="H19" s="16" t="s">
        <v>147</v>
      </c>
      <c r="I19" s="16" t="s">
        <v>167</v>
      </c>
      <c r="J19" s="16" t="s">
        <v>149</v>
      </c>
      <c r="K19" s="16" t="s">
        <v>168</v>
      </c>
      <c r="L19" s="16" t="s">
        <v>101</v>
      </c>
      <c r="M19" s="8" t="s">
        <v>169</v>
      </c>
      <c r="N19" s="18" t="s">
        <v>103</v>
      </c>
      <c r="O19" s="9">
        <v>0</v>
      </c>
      <c r="P19" s="9">
        <v>0</v>
      </c>
      <c r="Q19" s="18" t="s">
        <v>120</v>
      </c>
      <c r="R19" s="18" t="s">
        <v>152</v>
      </c>
      <c r="S19" s="18" t="s">
        <v>152</v>
      </c>
      <c r="T19" s="18" t="s">
        <v>120</v>
      </c>
      <c r="U19" s="18" t="s">
        <v>153</v>
      </c>
      <c r="V19" s="18" t="s">
        <v>165</v>
      </c>
      <c r="W19" s="10" t="s">
        <v>170</v>
      </c>
      <c r="X19" s="19">
        <v>43880</v>
      </c>
      <c r="Y19" s="19">
        <v>43880</v>
      </c>
      <c r="Z19" s="16">
        <v>5</v>
      </c>
      <c r="AA19" s="17">
        <v>270</v>
      </c>
      <c r="AB19" s="17">
        <v>2</v>
      </c>
      <c r="AE19" s="16">
        <v>5</v>
      </c>
      <c r="AF19" s="16" t="s">
        <v>216</v>
      </c>
      <c r="AG19" s="20" t="s">
        <v>156</v>
      </c>
      <c r="AH19" s="19">
        <v>43951</v>
      </c>
      <c r="AI19" s="19">
        <v>43921</v>
      </c>
      <c r="AJ19" s="21" t="s">
        <v>217</v>
      </c>
    </row>
    <row r="20" spans="1:36" s="16" customFormat="1" ht="25.05" customHeight="1" x14ac:dyDescent="0.3">
      <c r="A20" s="16">
        <v>2020</v>
      </c>
      <c r="B20" s="15">
        <v>43831</v>
      </c>
      <c r="C20" s="15">
        <v>43921</v>
      </c>
      <c r="D20" s="16" t="s">
        <v>94</v>
      </c>
      <c r="E20" s="23" t="s">
        <v>145</v>
      </c>
      <c r="F20" s="20" t="s">
        <v>146</v>
      </c>
      <c r="G20" s="20" t="s">
        <v>146</v>
      </c>
      <c r="H20" s="16" t="s">
        <v>147</v>
      </c>
      <c r="I20" s="16" t="s">
        <v>148</v>
      </c>
      <c r="J20" s="16" t="s">
        <v>149</v>
      </c>
      <c r="K20" s="16" t="s">
        <v>150</v>
      </c>
      <c r="L20" s="16" t="s">
        <v>101</v>
      </c>
      <c r="M20" s="8" t="s">
        <v>169</v>
      </c>
      <c r="N20" s="18" t="s">
        <v>103</v>
      </c>
      <c r="O20" s="9">
        <v>0</v>
      </c>
      <c r="P20" s="9">
        <v>0</v>
      </c>
      <c r="Q20" s="18" t="s">
        <v>120</v>
      </c>
      <c r="R20" s="18" t="s">
        <v>152</v>
      </c>
      <c r="S20" s="18" t="s">
        <v>152</v>
      </c>
      <c r="T20" s="18" t="s">
        <v>120</v>
      </c>
      <c r="U20" s="18" t="s">
        <v>153</v>
      </c>
      <c r="V20" s="18" t="s">
        <v>154</v>
      </c>
      <c r="W20" s="10" t="s">
        <v>171</v>
      </c>
      <c r="X20" s="19">
        <v>43881</v>
      </c>
      <c r="Y20" s="19">
        <v>43881</v>
      </c>
      <c r="Z20" s="16">
        <v>6</v>
      </c>
      <c r="AA20" s="17">
        <v>796</v>
      </c>
      <c r="AB20" s="17">
        <v>40</v>
      </c>
      <c r="AE20" s="16">
        <v>6</v>
      </c>
      <c r="AF20" s="16" t="s">
        <v>216</v>
      </c>
      <c r="AG20" s="20" t="s">
        <v>156</v>
      </c>
      <c r="AH20" s="19">
        <v>43951</v>
      </c>
      <c r="AI20" s="19">
        <v>43921</v>
      </c>
      <c r="AJ20" s="21" t="s">
        <v>217</v>
      </c>
    </row>
    <row r="21" spans="1:36" s="16" customFormat="1" ht="25.05" customHeight="1" x14ac:dyDescent="0.3">
      <c r="A21" s="16">
        <v>2020</v>
      </c>
      <c r="B21" s="15">
        <v>43831</v>
      </c>
      <c r="C21" s="15">
        <v>43921</v>
      </c>
      <c r="D21" s="16" t="s">
        <v>94</v>
      </c>
      <c r="E21" s="23" t="s">
        <v>145</v>
      </c>
      <c r="F21" s="20" t="s">
        <v>146</v>
      </c>
      <c r="G21" s="20" t="s">
        <v>146</v>
      </c>
      <c r="H21" s="16" t="s">
        <v>147</v>
      </c>
      <c r="I21" s="16" t="s">
        <v>172</v>
      </c>
      <c r="J21" s="16" t="s">
        <v>162</v>
      </c>
      <c r="K21" s="16" t="s">
        <v>173</v>
      </c>
      <c r="L21" s="16" t="s">
        <v>101</v>
      </c>
      <c r="M21" s="8" t="s">
        <v>169</v>
      </c>
      <c r="N21" s="18" t="s">
        <v>103</v>
      </c>
      <c r="O21" s="9">
        <v>0</v>
      </c>
      <c r="P21" s="9">
        <v>0</v>
      </c>
      <c r="Q21" s="18" t="s">
        <v>120</v>
      </c>
      <c r="R21" s="18" t="s">
        <v>152</v>
      </c>
      <c r="S21" s="18" t="s">
        <v>152</v>
      </c>
      <c r="T21" s="18" t="s">
        <v>120</v>
      </c>
      <c r="U21" s="18" t="s">
        <v>153</v>
      </c>
      <c r="V21" s="18" t="s">
        <v>154</v>
      </c>
      <c r="W21" s="10" t="s">
        <v>174</v>
      </c>
      <c r="X21" s="19">
        <v>43881</v>
      </c>
      <c r="Y21" s="19">
        <v>43881</v>
      </c>
      <c r="Z21" s="16">
        <v>7</v>
      </c>
      <c r="AA21" s="17">
        <v>796</v>
      </c>
      <c r="AB21" s="17">
        <v>40</v>
      </c>
      <c r="AE21" s="16">
        <v>7</v>
      </c>
      <c r="AF21" s="16" t="s">
        <v>216</v>
      </c>
      <c r="AG21" s="20" t="s">
        <v>156</v>
      </c>
      <c r="AH21" s="19">
        <v>43951</v>
      </c>
      <c r="AI21" s="19">
        <v>43921</v>
      </c>
      <c r="AJ21" s="21" t="s">
        <v>217</v>
      </c>
    </row>
    <row r="22" spans="1:36" s="16" customFormat="1" ht="25.05" customHeight="1" x14ac:dyDescent="0.3">
      <c r="A22" s="16">
        <v>2020</v>
      </c>
      <c r="B22" s="15">
        <v>43831</v>
      </c>
      <c r="C22" s="15">
        <v>43921</v>
      </c>
      <c r="D22" s="16" t="s">
        <v>94</v>
      </c>
      <c r="E22" s="23" t="s">
        <v>145</v>
      </c>
      <c r="F22" s="20" t="s">
        <v>146</v>
      </c>
      <c r="G22" s="20" t="s">
        <v>146</v>
      </c>
      <c r="H22" s="16" t="s">
        <v>147</v>
      </c>
      <c r="I22" s="16" t="s">
        <v>157</v>
      </c>
      <c r="J22" s="16" t="s">
        <v>158</v>
      </c>
      <c r="K22" s="16" t="s">
        <v>175</v>
      </c>
      <c r="L22" s="16" t="s">
        <v>101</v>
      </c>
      <c r="M22" s="8" t="s">
        <v>169</v>
      </c>
      <c r="N22" s="18" t="s">
        <v>103</v>
      </c>
      <c r="O22" s="9">
        <v>0</v>
      </c>
      <c r="P22" s="9">
        <v>0</v>
      </c>
      <c r="Q22" s="18" t="s">
        <v>120</v>
      </c>
      <c r="R22" s="18" t="s">
        <v>152</v>
      </c>
      <c r="S22" s="18" t="s">
        <v>152</v>
      </c>
      <c r="T22" s="18" t="s">
        <v>120</v>
      </c>
      <c r="U22" s="18" t="s">
        <v>153</v>
      </c>
      <c r="V22" s="18" t="s">
        <v>154</v>
      </c>
      <c r="W22" s="10" t="s">
        <v>176</v>
      </c>
      <c r="X22" s="19">
        <v>43881</v>
      </c>
      <c r="Y22" s="19">
        <v>43881</v>
      </c>
      <c r="Z22" s="16">
        <v>8</v>
      </c>
      <c r="AA22" s="17">
        <v>796</v>
      </c>
      <c r="AB22" s="17">
        <v>40</v>
      </c>
      <c r="AE22" s="16">
        <v>8</v>
      </c>
      <c r="AF22" s="16" t="s">
        <v>216</v>
      </c>
      <c r="AG22" s="20" t="s">
        <v>156</v>
      </c>
      <c r="AH22" s="19">
        <v>43951</v>
      </c>
      <c r="AI22" s="19">
        <v>43921</v>
      </c>
      <c r="AJ22" s="21" t="s">
        <v>217</v>
      </c>
    </row>
    <row r="23" spans="1:36" s="16" customFormat="1" ht="25.05" customHeight="1" x14ac:dyDescent="0.3">
      <c r="A23" s="16">
        <v>2020</v>
      </c>
      <c r="B23" s="15">
        <v>43831</v>
      </c>
      <c r="C23" s="15">
        <v>43921</v>
      </c>
      <c r="D23" s="16" t="s">
        <v>94</v>
      </c>
      <c r="E23" s="23">
        <v>719</v>
      </c>
      <c r="F23" s="20" t="s">
        <v>177</v>
      </c>
      <c r="G23" s="20" t="s">
        <v>178</v>
      </c>
      <c r="H23" s="16" t="s">
        <v>179</v>
      </c>
      <c r="I23" s="16" t="s">
        <v>180</v>
      </c>
      <c r="J23" s="16" t="s">
        <v>181</v>
      </c>
      <c r="K23" s="16" t="s">
        <v>182</v>
      </c>
      <c r="L23" s="16" t="s">
        <v>101</v>
      </c>
      <c r="M23" s="8" t="s">
        <v>169</v>
      </c>
      <c r="N23" s="18" t="s">
        <v>103</v>
      </c>
      <c r="O23" s="9">
        <v>0</v>
      </c>
      <c r="P23" s="9">
        <v>0</v>
      </c>
      <c r="Q23" s="18" t="s">
        <v>120</v>
      </c>
      <c r="R23" s="18" t="s">
        <v>152</v>
      </c>
      <c r="S23" s="18" t="s">
        <v>152</v>
      </c>
      <c r="T23" s="18" t="s">
        <v>120</v>
      </c>
      <c r="U23" s="18" t="s">
        <v>153</v>
      </c>
      <c r="V23" s="18" t="s">
        <v>183</v>
      </c>
      <c r="W23" s="10" t="s">
        <v>184</v>
      </c>
      <c r="X23" s="19">
        <v>43882</v>
      </c>
      <c r="Y23" s="19">
        <v>43883</v>
      </c>
      <c r="Z23" s="16">
        <v>9</v>
      </c>
      <c r="AA23" s="17">
        <v>13470</v>
      </c>
      <c r="AB23" s="17">
        <v>0</v>
      </c>
      <c r="AE23" s="16">
        <v>9</v>
      </c>
      <c r="AF23" s="16" t="s">
        <v>216</v>
      </c>
      <c r="AG23" s="20" t="s">
        <v>185</v>
      </c>
      <c r="AH23" s="19">
        <v>43951</v>
      </c>
      <c r="AI23" s="19">
        <v>43921</v>
      </c>
      <c r="AJ23" s="21" t="s">
        <v>217</v>
      </c>
    </row>
    <row r="24" spans="1:36" s="16" customFormat="1" ht="25.05" customHeight="1" x14ac:dyDescent="0.3">
      <c r="A24" s="16">
        <v>2020</v>
      </c>
      <c r="B24" s="15">
        <v>43831</v>
      </c>
      <c r="C24" s="15">
        <v>43921</v>
      </c>
      <c r="D24" s="16" t="s">
        <v>90</v>
      </c>
      <c r="E24" s="23" t="s">
        <v>213</v>
      </c>
      <c r="F24" s="20" t="s">
        <v>114</v>
      </c>
      <c r="G24" s="20" t="s">
        <v>130</v>
      </c>
      <c r="H24" s="16" t="s">
        <v>205</v>
      </c>
      <c r="I24" s="16" t="s">
        <v>206</v>
      </c>
      <c r="J24" s="16" t="s">
        <v>207</v>
      </c>
      <c r="K24" s="16" t="s">
        <v>208</v>
      </c>
      <c r="L24" s="16" t="s">
        <v>102</v>
      </c>
      <c r="M24" s="8" t="s">
        <v>211</v>
      </c>
      <c r="N24" s="18" t="s">
        <v>103</v>
      </c>
      <c r="O24" s="9">
        <v>0</v>
      </c>
      <c r="P24" s="9">
        <v>0</v>
      </c>
      <c r="Q24" s="18" t="s">
        <v>120</v>
      </c>
      <c r="R24" s="18" t="s">
        <v>152</v>
      </c>
      <c r="S24" s="18" t="s">
        <v>152</v>
      </c>
      <c r="T24" s="18" t="s">
        <v>120</v>
      </c>
      <c r="U24" s="18" t="s">
        <v>120</v>
      </c>
      <c r="V24" s="18" t="s">
        <v>152</v>
      </c>
      <c r="W24" s="10" t="s">
        <v>212</v>
      </c>
      <c r="X24" s="19">
        <v>43823</v>
      </c>
      <c r="Y24" s="19">
        <v>43853</v>
      </c>
      <c r="Z24" s="16">
        <v>17</v>
      </c>
      <c r="AA24" s="17">
        <v>584.1</v>
      </c>
      <c r="AB24" s="17">
        <v>0</v>
      </c>
      <c r="AE24" s="16">
        <v>17</v>
      </c>
      <c r="AF24" s="16" t="s">
        <v>216</v>
      </c>
      <c r="AG24" s="20" t="s">
        <v>197</v>
      </c>
      <c r="AH24" s="19">
        <v>43951</v>
      </c>
      <c r="AI24" s="19">
        <v>43921</v>
      </c>
      <c r="AJ24" s="21" t="s">
        <v>217</v>
      </c>
    </row>
    <row r="25" spans="1:36" s="16" customFormat="1" ht="25.05" customHeight="1" x14ac:dyDescent="0.3">
      <c r="A25" s="16">
        <v>2020</v>
      </c>
      <c r="B25" s="15">
        <v>43831</v>
      </c>
      <c r="C25" s="15">
        <v>43921</v>
      </c>
      <c r="D25" s="16" t="s">
        <v>90</v>
      </c>
      <c r="E25" s="23" t="s">
        <v>213</v>
      </c>
      <c r="F25" s="20" t="s">
        <v>114</v>
      </c>
      <c r="G25" s="20" t="s">
        <v>130</v>
      </c>
      <c r="H25" s="16" t="s">
        <v>205</v>
      </c>
      <c r="I25" s="16" t="s">
        <v>206</v>
      </c>
      <c r="J25" s="16" t="s">
        <v>207</v>
      </c>
      <c r="K25" s="16" t="s">
        <v>208</v>
      </c>
      <c r="L25" s="16" t="s">
        <v>102</v>
      </c>
      <c r="M25" s="8" t="s">
        <v>211</v>
      </c>
      <c r="N25" s="18" t="s">
        <v>103</v>
      </c>
      <c r="O25" s="9">
        <v>0</v>
      </c>
      <c r="P25" s="9">
        <v>0</v>
      </c>
      <c r="Q25" s="18" t="s">
        <v>120</v>
      </c>
      <c r="R25" s="18" t="s">
        <v>152</v>
      </c>
      <c r="S25" s="18" t="s">
        <v>152</v>
      </c>
      <c r="T25" s="18" t="s">
        <v>120</v>
      </c>
      <c r="U25" s="18" t="s">
        <v>120</v>
      </c>
      <c r="V25" s="18" t="s">
        <v>152</v>
      </c>
      <c r="W25" s="10" t="s">
        <v>212</v>
      </c>
      <c r="X25" s="19">
        <v>43854</v>
      </c>
      <c r="Y25" s="19">
        <v>43884</v>
      </c>
      <c r="Z25" s="16">
        <v>18</v>
      </c>
      <c r="AA25" s="17">
        <v>19926.7</v>
      </c>
      <c r="AB25" s="17">
        <v>0</v>
      </c>
      <c r="AE25" s="16">
        <v>18</v>
      </c>
      <c r="AF25" s="16" t="s">
        <v>216</v>
      </c>
      <c r="AG25" s="20" t="s">
        <v>197</v>
      </c>
      <c r="AH25" s="19">
        <v>43951</v>
      </c>
      <c r="AI25" s="19">
        <v>43921</v>
      </c>
      <c r="AJ25" s="21" t="s">
        <v>217</v>
      </c>
    </row>
    <row r="26" spans="1:36" s="16" customFormat="1" ht="25.05" customHeight="1" x14ac:dyDescent="0.3">
      <c r="A26" s="16">
        <v>2020</v>
      </c>
      <c r="B26" s="15">
        <v>43831</v>
      </c>
      <c r="C26" s="15">
        <v>43921</v>
      </c>
      <c r="D26" s="16" t="s">
        <v>94</v>
      </c>
      <c r="E26" s="23">
        <v>30758</v>
      </c>
      <c r="F26" s="20" t="s">
        <v>218</v>
      </c>
      <c r="G26" s="20"/>
      <c r="H26" s="16" t="s">
        <v>219</v>
      </c>
      <c r="I26" s="16" t="s">
        <v>220</v>
      </c>
      <c r="J26" s="16" t="s">
        <v>221</v>
      </c>
      <c r="K26" s="16" t="s">
        <v>222</v>
      </c>
      <c r="L26" s="16" t="s">
        <v>101</v>
      </c>
      <c r="M26" s="8" t="s">
        <v>223</v>
      </c>
      <c r="N26" s="18" t="s">
        <v>104</v>
      </c>
      <c r="O26" s="9">
        <v>0</v>
      </c>
      <c r="P26" s="9">
        <v>0</v>
      </c>
      <c r="Q26" s="18" t="s">
        <v>224</v>
      </c>
      <c r="R26" s="18" t="s">
        <v>225</v>
      </c>
      <c r="S26" s="18" t="s">
        <v>225</v>
      </c>
      <c r="T26" s="18" t="s">
        <v>226</v>
      </c>
      <c r="U26" s="18" t="s">
        <v>227</v>
      </c>
      <c r="V26" s="18" t="s">
        <v>227</v>
      </c>
      <c r="W26" s="10" t="s">
        <v>223</v>
      </c>
      <c r="X26" s="19">
        <v>43841</v>
      </c>
      <c r="Y26" s="19">
        <v>43856</v>
      </c>
      <c r="Z26" s="16">
        <v>19</v>
      </c>
      <c r="AA26" s="17">
        <v>8898.8700000000008</v>
      </c>
      <c r="AB26" s="17">
        <v>1101.1300000000001</v>
      </c>
      <c r="AE26" s="16">
        <v>19</v>
      </c>
      <c r="AF26" s="16" t="s">
        <v>216</v>
      </c>
      <c r="AG26" s="20" t="s">
        <v>228</v>
      </c>
      <c r="AH26" s="19">
        <v>43951</v>
      </c>
      <c r="AI26" s="19">
        <v>43921</v>
      </c>
      <c r="AJ26" s="21" t="s">
        <v>217</v>
      </c>
    </row>
    <row r="27" spans="1:36" s="16" customFormat="1" ht="25.05" customHeight="1" x14ac:dyDescent="0.3">
      <c r="A27" s="16">
        <v>2020</v>
      </c>
      <c r="B27" s="15">
        <v>43831</v>
      </c>
      <c r="C27" s="15">
        <v>43921</v>
      </c>
      <c r="D27" s="16" t="s">
        <v>94</v>
      </c>
      <c r="E27" s="23">
        <v>2826</v>
      </c>
      <c r="F27" s="20" t="s">
        <v>229</v>
      </c>
      <c r="G27" s="20"/>
      <c r="H27" s="16" t="s">
        <v>219</v>
      </c>
      <c r="I27" s="16" t="s">
        <v>230</v>
      </c>
      <c r="J27" s="16" t="s">
        <v>231</v>
      </c>
      <c r="K27" s="16" t="s">
        <v>232</v>
      </c>
      <c r="L27" s="16" t="s">
        <v>101</v>
      </c>
      <c r="M27" s="8" t="s">
        <v>233</v>
      </c>
      <c r="N27" s="18" t="s">
        <v>103</v>
      </c>
      <c r="O27" s="9">
        <v>0</v>
      </c>
      <c r="P27" s="9">
        <v>0</v>
      </c>
      <c r="Q27" s="18" t="s">
        <v>224</v>
      </c>
      <c r="R27" s="18" t="s">
        <v>225</v>
      </c>
      <c r="S27" s="18" t="s">
        <v>225</v>
      </c>
      <c r="T27" s="18" t="s">
        <v>224</v>
      </c>
      <c r="U27" s="18" t="s">
        <v>234</v>
      </c>
      <c r="V27" s="18" t="s">
        <v>234</v>
      </c>
      <c r="W27" s="10" t="s">
        <v>235</v>
      </c>
      <c r="X27" s="19">
        <v>43890</v>
      </c>
      <c r="Y27" s="19">
        <v>43892</v>
      </c>
      <c r="Z27" s="16">
        <v>20</v>
      </c>
      <c r="AA27" s="17">
        <v>2796</v>
      </c>
      <c r="AB27" s="17">
        <v>279</v>
      </c>
      <c r="AE27" s="16">
        <v>20</v>
      </c>
      <c r="AF27" s="16" t="s">
        <v>216</v>
      </c>
      <c r="AG27" s="20" t="s">
        <v>228</v>
      </c>
      <c r="AH27" s="19">
        <v>43951</v>
      </c>
      <c r="AI27" s="19">
        <v>43921</v>
      </c>
      <c r="AJ27" s="21" t="s">
        <v>217</v>
      </c>
    </row>
    <row r="28" spans="1:36" s="16" customFormat="1" ht="25.05" customHeight="1" x14ac:dyDescent="0.3">
      <c r="A28" s="16">
        <v>2020</v>
      </c>
      <c r="B28" s="15">
        <v>43831</v>
      </c>
      <c r="C28" s="15">
        <v>43921</v>
      </c>
      <c r="D28" s="16" t="s">
        <v>94</v>
      </c>
      <c r="E28" s="23">
        <v>31218</v>
      </c>
      <c r="F28" s="20" t="s">
        <v>229</v>
      </c>
      <c r="G28" s="20"/>
      <c r="H28" s="16" t="s">
        <v>219</v>
      </c>
      <c r="I28" s="16" t="s">
        <v>236</v>
      </c>
      <c r="J28" s="16" t="s">
        <v>237</v>
      </c>
      <c r="K28" s="16" t="s">
        <v>238</v>
      </c>
      <c r="L28" s="16" t="s">
        <v>101</v>
      </c>
      <c r="M28" s="8" t="s">
        <v>239</v>
      </c>
      <c r="N28" s="18" t="s">
        <v>103</v>
      </c>
      <c r="O28" s="9">
        <v>0</v>
      </c>
      <c r="P28" s="9">
        <v>0</v>
      </c>
      <c r="Q28" s="18" t="s">
        <v>224</v>
      </c>
      <c r="R28" s="18" t="s">
        <v>225</v>
      </c>
      <c r="S28" s="18" t="s">
        <v>225</v>
      </c>
      <c r="T28" s="18" t="s">
        <v>224</v>
      </c>
      <c r="U28" s="18" t="s">
        <v>240</v>
      </c>
      <c r="V28" s="18" t="s">
        <v>241</v>
      </c>
      <c r="W28" s="10" t="s">
        <v>242</v>
      </c>
      <c r="X28" s="19">
        <v>43920</v>
      </c>
      <c r="Y28" s="19">
        <v>43923</v>
      </c>
      <c r="Z28" s="16">
        <v>21</v>
      </c>
      <c r="AA28" s="17">
        <v>2602</v>
      </c>
      <c r="AB28" s="17">
        <v>0</v>
      </c>
      <c r="AE28" s="16">
        <v>21</v>
      </c>
      <c r="AF28" s="16" t="s">
        <v>216</v>
      </c>
      <c r="AG28" s="20" t="s">
        <v>228</v>
      </c>
      <c r="AH28" s="19">
        <v>43951</v>
      </c>
      <c r="AI28" s="19">
        <v>43921</v>
      </c>
      <c r="AJ28" s="21" t="s">
        <v>217</v>
      </c>
    </row>
    <row r="29" spans="1:36" s="16" customFormat="1" ht="25.05" customHeight="1" x14ac:dyDescent="0.3">
      <c r="A29" s="16">
        <v>2020</v>
      </c>
      <c r="B29" s="15">
        <v>43831</v>
      </c>
      <c r="C29" s="15">
        <v>43921</v>
      </c>
      <c r="D29" s="16" t="s">
        <v>94</v>
      </c>
      <c r="E29" s="23">
        <v>43103</v>
      </c>
      <c r="F29" s="20" t="s">
        <v>243</v>
      </c>
      <c r="G29" s="20"/>
      <c r="H29" s="16" t="s">
        <v>219</v>
      </c>
      <c r="I29" s="16" t="s">
        <v>244</v>
      </c>
      <c r="J29" s="16" t="s">
        <v>245</v>
      </c>
      <c r="K29" s="16" t="s">
        <v>246</v>
      </c>
      <c r="L29" s="16" t="s">
        <v>101</v>
      </c>
      <c r="M29" s="8" t="s">
        <v>247</v>
      </c>
      <c r="N29" s="18" t="s">
        <v>103</v>
      </c>
      <c r="O29" s="9">
        <v>0</v>
      </c>
      <c r="P29" s="9">
        <v>0</v>
      </c>
      <c r="Q29" s="18" t="s">
        <v>224</v>
      </c>
      <c r="R29" s="18" t="s">
        <v>225</v>
      </c>
      <c r="S29" s="18" t="s">
        <v>225</v>
      </c>
      <c r="T29" s="18" t="s">
        <v>224</v>
      </c>
      <c r="U29" s="18" t="s">
        <v>240</v>
      </c>
      <c r="V29" s="18" t="s">
        <v>241</v>
      </c>
      <c r="W29" s="10" t="s">
        <v>248</v>
      </c>
      <c r="X29" s="19">
        <v>43920</v>
      </c>
      <c r="Y29" s="19">
        <v>43923</v>
      </c>
      <c r="Z29" s="16">
        <v>22</v>
      </c>
      <c r="AA29" s="17">
        <v>2602</v>
      </c>
      <c r="AB29" s="17">
        <v>0</v>
      </c>
      <c r="AE29" s="16">
        <v>22</v>
      </c>
      <c r="AF29" s="16" t="s">
        <v>216</v>
      </c>
      <c r="AG29" s="20" t="s">
        <v>228</v>
      </c>
      <c r="AH29" s="19">
        <v>43951</v>
      </c>
      <c r="AI29" s="19">
        <v>43921</v>
      </c>
      <c r="AJ29" s="21" t="s">
        <v>217</v>
      </c>
    </row>
    <row r="30" spans="1:36" s="16" customFormat="1" ht="25.05" customHeight="1" x14ac:dyDescent="0.3">
      <c r="A30" s="16">
        <v>2020</v>
      </c>
      <c r="B30" s="15">
        <v>43831</v>
      </c>
      <c r="C30" s="15">
        <v>43921</v>
      </c>
      <c r="D30" s="16" t="s">
        <v>94</v>
      </c>
      <c r="E30" s="23">
        <v>23168</v>
      </c>
      <c r="F30" s="20" t="s">
        <v>229</v>
      </c>
      <c r="G30" s="20"/>
      <c r="H30" s="16" t="s">
        <v>249</v>
      </c>
      <c r="I30" s="16" t="s">
        <v>250</v>
      </c>
      <c r="J30" s="16" t="s">
        <v>251</v>
      </c>
      <c r="K30" s="16" t="s">
        <v>252</v>
      </c>
      <c r="L30" s="16" t="s">
        <v>101</v>
      </c>
      <c r="M30" s="8" t="s">
        <v>253</v>
      </c>
      <c r="N30" s="18" t="s">
        <v>103</v>
      </c>
      <c r="O30" s="9">
        <v>0</v>
      </c>
      <c r="P30" s="9">
        <v>0</v>
      </c>
      <c r="Q30" s="18" t="s">
        <v>224</v>
      </c>
      <c r="R30" s="18" t="s">
        <v>225</v>
      </c>
      <c r="S30" s="18" t="s">
        <v>225</v>
      </c>
      <c r="T30" s="18" t="s">
        <v>224</v>
      </c>
      <c r="U30" s="18" t="s">
        <v>254</v>
      </c>
      <c r="V30" s="18" t="s">
        <v>255</v>
      </c>
      <c r="W30" s="10" t="s">
        <v>256</v>
      </c>
      <c r="X30" s="19">
        <v>43895</v>
      </c>
      <c r="Y30" s="19">
        <v>43896</v>
      </c>
      <c r="Z30" s="16">
        <v>23</v>
      </c>
      <c r="AA30" s="17">
        <v>2302.15</v>
      </c>
      <c r="AB30" s="17">
        <v>772.85</v>
      </c>
      <c r="AE30" s="16">
        <v>23</v>
      </c>
      <c r="AF30" s="16" t="s">
        <v>216</v>
      </c>
      <c r="AG30" s="20" t="s">
        <v>257</v>
      </c>
      <c r="AH30" s="19">
        <v>43951</v>
      </c>
      <c r="AI30" s="19">
        <v>43921</v>
      </c>
      <c r="AJ30" s="21" t="s">
        <v>217</v>
      </c>
    </row>
    <row r="31" spans="1:36" s="16" customFormat="1" ht="25.05" customHeight="1" x14ac:dyDescent="0.3">
      <c r="A31" s="16">
        <v>2020</v>
      </c>
      <c r="B31" s="15">
        <v>43831</v>
      </c>
      <c r="C31" s="15">
        <v>43921</v>
      </c>
      <c r="D31" s="16" t="s">
        <v>90</v>
      </c>
      <c r="E31" s="23">
        <v>30106</v>
      </c>
      <c r="F31" s="20" t="s">
        <v>265</v>
      </c>
      <c r="G31" s="20" t="s">
        <v>266</v>
      </c>
      <c r="H31" s="16" t="s">
        <v>267</v>
      </c>
      <c r="I31" s="16" t="s">
        <v>268</v>
      </c>
      <c r="J31" s="16" t="s">
        <v>269</v>
      </c>
      <c r="K31" s="16" t="s">
        <v>270</v>
      </c>
      <c r="L31" s="16" t="s">
        <v>102</v>
      </c>
      <c r="M31" s="8" t="s">
        <v>271</v>
      </c>
      <c r="N31" s="18" t="s">
        <v>103</v>
      </c>
      <c r="O31" s="9">
        <v>0</v>
      </c>
      <c r="P31" s="9">
        <v>0</v>
      </c>
      <c r="Q31" s="18" t="s">
        <v>120</v>
      </c>
      <c r="R31" s="18" t="s">
        <v>153</v>
      </c>
      <c r="S31" s="18" t="s">
        <v>272</v>
      </c>
      <c r="T31" s="18" t="s">
        <v>120</v>
      </c>
      <c r="U31" s="18" t="s">
        <v>153</v>
      </c>
      <c r="V31" s="18" t="s">
        <v>273</v>
      </c>
      <c r="W31" s="10" t="s">
        <v>271</v>
      </c>
      <c r="X31" s="19">
        <v>43888</v>
      </c>
      <c r="Y31" s="19">
        <v>43888</v>
      </c>
      <c r="Z31" s="16">
        <v>24</v>
      </c>
      <c r="AA31" s="17">
        <v>1441</v>
      </c>
      <c r="AB31" s="17">
        <v>0</v>
      </c>
      <c r="AE31" s="16">
        <v>24</v>
      </c>
      <c r="AF31" s="16" t="s">
        <v>216</v>
      </c>
      <c r="AG31" s="20" t="s">
        <v>274</v>
      </c>
      <c r="AH31" s="19">
        <v>43951</v>
      </c>
      <c r="AI31" s="19">
        <v>43921</v>
      </c>
      <c r="AJ31" s="21" t="s">
        <v>275</v>
      </c>
    </row>
    <row r="32" spans="1:36" s="16" customFormat="1" ht="25.05" customHeight="1" x14ac:dyDescent="0.3">
      <c r="A32" s="16">
        <v>2020</v>
      </c>
      <c r="B32" s="15">
        <v>43831</v>
      </c>
      <c r="C32" s="15">
        <v>43921</v>
      </c>
      <c r="D32" s="16" t="s">
        <v>94</v>
      </c>
      <c r="E32" s="23">
        <v>11429</v>
      </c>
      <c r="F32" s="20" t="s">
        <v>277</v>
      </c>
      <c r="G32" s="20" t="s">
        <v>277</v>
      </c>
      <c r="H32" s="16" t="s">
        <v>179</v>
      </c>
      <c r="I32" s="16" t="s">
        <v>278</v>
      </c>
      <c r="J32" s="16" t="s">
        <v>279</v>
      </c>
      <c r="K32" s="16" t="s">
        <v>280</v>
      </c>
      <c r="L32" s="16" t="s">
        <v>101</v>
      </c>
      <c r="M32" s="8" t="s">
        <v>281</v>
      </c>
      <c r="N32" s="18" t="s">
        <v>103</v>
      </c>
      <c r="O32" s="9">
        <v>0</v>
      </c>
      <c r="P32" s="9">
        <v>0</v>
      </c>
      <c r="Q32" s="18" t="s">
        <v>120</v>
      </c>
      <c r="R32" s="18" t="s">
        <v>284</v>
      </c>
      <c r="S32" s="18" t="s">
        <v>285</v>
      </c>
      <c r="T32" s="18" t="s">
        <v>120</v>
      </c>
      <c r="U32" s="18" t="s">
        <v>282</v>
      </c>
      <c r="V32" s="18" t="s">
        <v>282</v>
      </c>
      <c r="W32" s="10" t="s">
        <v>281</v>
      </c>
      <c r="X32" s="19">
        <v>43840</v>
      </c>
      <c r="Y32" s="19">
        <v>43841</v>
      </c>
      <c r="Z32" s="16">
        <v>25</v>
      </c>
      <c r="AA32" s="17">
        <v>1250</v>
      </c>
      <c r="AB32" s="17">
        <v>0</v>
      </c>
      <c r="AE32" s="16">
        <v>25</v>
      </c>
      <c r="AF32" s="16" t="s">
        <v>216</v>
      </c>
      <c r="AG32" s="20" t="s">
        <v>179</v>
      </c>
      <c r="AH32" s="19">
        <v>43951</v>
      </c>
      <c r="AI32" s="19">
        <v>43921</v>
      </c>
      <c r="AJ32" s="21" t="s">
        <v>275</v>
      </c>
    </row>
    <row r="33" spans="1:36" s="16" customFormat="1" ht="25.05" customHeight="1" x14ac:dyDescent="0.3">
      <c r="A33" s="16">
        <v>2020</v>
      </c>
      <c r="B33" s="15">
        <v>43831</v>
      </c>
      <c r="C33" s="15">
        <v>43921</v>
      </c>
      <c r="D33" s="16" t="s">
        <v>94</v>
      </c>
      <c r="E33" s="23">
        <v>11234</v>
      </c>
      <c r="F33" s="20" t="s">
        <v>277</v>
      </c>
      <c r="G33" s="20" t="s">
        <v>277</v>
      </c>
      <c r="H33" s="16" t="s">
        <v>179</v>
      </c>
      <c r="I33" s="16" t="s">
        <v>278</v>
      </c>
      <c r="J33" s="16" t="s">
        <v>279</v>
      </c>
      <c r="K33" s="16" t="s">
        <v>280</v>
      </c>
      <c r="L33" s="16" t="s">
        <v>101</v>
      </c>
      <c r="M33" s="8" t="s">
        <v>283</v>
      </c>
      <c r="N33" s="18" t="s">
        <v>103</v>
      </c>
      <c r="O33" s="9">
        <v>0</v>
      </c>
      <c r="P33" s="9">
        <v>0</v>
      </c>
      <c r="Q33" s="18" t="s">
        <v>120</v>
      </c>
      <c r="R33" s="18" t="s">
        <v>284</v>
      </c>
      <c r="S33" s="18" t="s">
        <v>285</v>
      </c>
      <c r="T33" s="18" t="s">
        <v>120</v>
      </c>
      <c r="U33" s="18" t="s">
        <v>282</v>
      </c>
      <c r="V33" s="18" t="s">
        <v>282</v>
      </c>
      <c r="W33" s="10" t="s">
        <v>283</v>
      </c>
      <c r="X33" s="19">
        <v>43856</v>
      </c>
      <c r="Y33" s="19">
        <v>43858</v>
      </c>
      <c r="Z33" s="16">
        <v>26</v>
      </c>
      <c r="AA33" s="17">
        <v>1000</v>
      </c>
      <c r="AB33" s="17">
        <v>0</v>
      </c>
      <c r="AE33" s="16">
        <v>26</v>
      </c>
      <c r="AF33" s="16" t="s">
        <v>216</v>
      </c>
      <c r="AG33" s="20" t="s">
        <v>179</v>
      </c>
      <c r="AH33" s="19">
        <v>43951</v>
      </c>
      <c r="AI33" s="19">
        <v>43921</v>
      </c>
      <c r="AJ33" s="21" t="s">
        <v>275</v>
      </c>
    </row>
    <row r="34" spans="1:36" s="16" customFormat="1" ht="25.05" customHeight="1" x14ac:dyDescent="0.3">
      <c r="A34" s="16">
        <v>2020</v>
      </c>
      <c r="B34" s="15">
        <v>43831</v>
      </c>
      <c r="C34" s="15">
        <v>43921</v>
      </c>
      <c r="D34" s="16" t="s">
        <v>94</v>
      </c>
      <c r="E34" s="23">
        <v>5726</v>
      </c>
      <c r="F34" s="20" t="s">
        <v>277</v>
      </c>
      <c r="G34" s="20" t="s">
        <v>277</v>
      </c>
      <c r="H34" s="16" t="s">
        <v>179</v>
      </c>
      <c r="I34" s="16" t="s">
        <v>286</v>
      </c>
      <c r="J34" s="16" t="s">
        <v>287</v>
      </c>
      <c r="K34" s="16" t="s">
        <v>288</v>
      </c>
      <c r="L34" s="16" t="s">
        <v>101</v>
      </c>
      <c r="M34" s="8" t="s">
        <v>289</v>
      </c>
      <c r="N34" s="18" t="s">
        <v>103</v>
      </c>
      <c r="O34" s="9">
        <v>0</v>
      </c>
      <c r="P34" s="9">
        <v>0</v>
      </c>
      <c r="Q34" s="18" t="s">
        <v>120</v>
      </c>
      <c r="R34" s="18" t="s">
        <v>284</v>
      </c>
      <c r="S34" s="18" t="s">
        <v>285</v>
      </c>
      <c r="T34" s="18" t="s">
        <v>120</v>
      </c>
      <c r="U34" s="18" t="s">
        <v>290</v>
      </c>
      <c r="V34" s="18" t="s">
        <v>291</v>
      </c>
      <c r="W34" s="10" t="s">
        <v>289</v>
      </c>
      <c r="X34" s="19">
        <v>43867</v>
      </c>
      <c r="Y34" s="19">
        <v>43870</v>
      </c>
      <c r="Z34" s="16">
        <v>27</v>
      </c>
      <c r="AA34" s="17">
        <v>3728</v>
      </c>
      <c r="AB34" s="17">
        <v>0</v>
      </c>
      <c r="AE34" s="16">
        <v>27</v>
      </c>
      <c r="AF34" s="16" t="s">
        <v>216</v>
      </c>
      <c r="AG34" s="20" t="s">
        <v>179</v>
      </c>
      <c r="AH34" s="19">
        <v>43951</v>
      </c>
      <c r="AI34" s="19">
        <v>43921</v>
      </c>
      <c r="AJ34" s="21" t="s">
        <v>275</v>
      </c>
    </row>
    <row r="35" spans="1:36" s="16" customFormat="1" ht="25.05" customHeight="1" x14ac:dyDescent="0.3">
      <c r="A35" s="16">
        <v>2020</v>
      </c>
      <c r="B35" s="15">
        <v>43831</v>
      </c>
      <c r="C35" s="15">
        <v>43921</v>
      </c>
      <c r="D35" s="16" t="s">
        <v>94</v>
      </c>
      <c r="E35" s="23">
        <v>5726</v>
      </c>
      <c r="F35" s="20" t="s">
        <v>277</v>
      </c>
      <c r="G35" s="20" t="s">
        <v>277</v>
      </c>
      <c r="H35" s="16" t="s">
        <v>179</v>
      </c>
      <c r="I35" s="16" t="s">
        <v>278</v>
      </c>
      <c r="J35" s="16" t="s">
        <v>279</v>
      </c>
      <c r="K35" s="16" t="s">
        <v>280</v>
      </c>
      <c r="L35" s="16" t="s">
        <v>101</v>
      </c>
      <c r="M35" s="8" t="s">
        <v>292</v>
      </c>
      <c r="N35" s="18" t="s">
        <v>103</v>
      </c>
      <c r="O35" s="9">
        <v>0</v>
      </c>
      <c r="P35" s="9">
        <v>0</v>
      </c>
      <c r="Q35" s="18" t="s">
        <v>120</v>
      </c>
      <c r="R35" s="18" t="s">
        <v>284</v>
      </c>
      <c r="S35" s="18" t="s">
        <v>285</v>
      </c>
      <c r="T35" s="18" t="s">
        <v>120</v>
      </c>
      <c r="U35" s="18" t="s">
        <v>290</v>
      </c>
      <c r="V35" s="18" t="s">
        <v>282</v>
      </c>
      <c r="W35" s="10" t="s">
        <v>292</v>
      </c>
      <c r="X35" s="19">
        <v>43875</v>
      </c>
      <c r="Y35" s="19">
        <v>43876</v>
      </c>
      <c r="Z35" s="16">
        <v>28</v>
      </c>
      <c r="AA35" s="17">
        <v>1500</v>
      </c>
      <c r="AB35" s="17">
        <v>0</v>
      </c>
      <c r="AE35" s="16">
        <v>28</v>
      </c>
      <c r="AF35" s="16" t="s">
        <v>216</v>
      </c>
      <c r="AG35" s="20" t="s">
        <v>179</v>
      </c>
      <c r="AH35" s="19">
        <v>43951</v>
      </c>
      <c r="AI35" s="19">
        <v>43921</v>
      </c>
      <c r="AJ35" s="21" t="s">
        <v>275</v>
      </c>
    </row>
    <row r="36" spans="1:36" s="16" customFormat="1" ht="25.05" customHeight="1" x14ac:dyDescent="0.3">
      <c r="A36" s="16">
        <v>2020</v>
      </c>
      <c r="B36" s="15">
        <v>43831</v>
      </c>
      <c r="C36" s="15">
        <v>43921</v>
      </c>
      <c r="D36" s="16" t="s">
        <v>94</v>
      </c>
      <c r="E36" s="23">
        <v>11234</v>
      </c>
      <c r="F36" s="20" t="s">
        <v>277</v>
      </c>
      <c r="G36" s="20" t="s">
        <v>277</v>
      </c>
      <c r="H36" s="16" t="s">
        <v>179</v>
      </c>
      <c r="I36" s="16" t="s">
        <v>278</v>
      </c>
      <c r="J36" s="16" t="s">
        <v>279</v>
      </c>
      <c r="K36" s="16" t="s">
        <v>280</v>
      </c>
      <c r="L36" s="16" t="s">
        <v>101</v>
      </c>
      <c r="M36" s="8" t="s">
        <v>293</v>
      </c>
      <c r="N36" s="18" t="s">
        <v>103</v>
      </c>
      <c r="O36" s="9">
        <v>0</v>
      </c>
      <c r="P36" s="9">
        <v>0</v>
      </c>
      <c r="Q36" s="18" t="s">
        <v>120</v>
      </c>
      <c r="R36" s="18" t="s">
        <v>284</v>
      </c>
      <c r="S36" s="18" t="s">
        <v>285</v>
      </c>
      <c r="T36" s="18" t="s">
        <v>120</v>
      </c>
      <c r="U36" s="18" t="s">
        <v>282</v>
      </c>
      <c r="V36" s="18" t="s">
        <v>282</v>
      </c>
      <c r="W36" s="10" t="s">
        <v>293</v>
      </c>
      <c r="X36" s="19">
        <v>43878</v>
      </c>
      <c r="Y36" s="19">
        <v>43879</v>
      </c>
      <c r="Z36" s="16">
        <v>29</v>
      </c>
      <c r="AA36" s="17">
        <v>1500</v>
      </c>
      <c r="AB36" s="17">
        <v>347</v>
      </c>
      <c r="AE36" s="16">
        <v>29</v>
      </c>
      <c r="AF36" s="16" t="s">
        <v>216</v>
      </c>
      <c r="AG36" s="20" t="s">
        <v>179</v>
      </c>
      <c r="AH36" s="19">
        <v>43951</v>
      </c>
      <c r="AI36" s="19">
        <v>43921</v>
      </c>
      <c r="AJ36" s="21" t="s">
        <v>275</v>
      </c>
    </row>
    <row r="37" spans="1:36" s="16" customFormat="1" ht="25.05" customHeight="1" x14ac:dyDescent="0.3">
      <c r="A37" s="16">
        <v>2020</v>
      </c>
      <c r="B37" s="15">
        <v>43831</v>
      </c>
      <c r="C37" s="15">
        <v>43921</v>
      </c>
      <c r="D37" s="16" t="s">
        <v>94</v>
      </c>
      <c r="E37" s="23">
        <v>36007</v>
      </c>
      <c r="F37" s="20" t="s">
        <v>277</v>
      </c>
      <c r="G37" s="20" t="s">
        <v>277</v>
      </c>
      <c r="H37" s="16" t="s">
        <v>179</v>
      </c>
      <c r="I37" s="16" t="s">
        <v>294</v>
      </c>
      <c r="J37" s="16" t="s">
        <v>295</v>
      </c>
      <c r="K37" s="16" t="s">
        <v>296</v>
      </c>
      <c r="L37" s="16" t="s">
        <v>101</v>
      </c>
      <c r="M37" s="8" t="s">
        <v>297</v>
      </c>
      <c r="N37" s="18" t="s">
        <v>103</v>
      </c>
      <c r="O37" s="9">
        <v>0</v>
      </c>
      <c r="P37" s="9">
        <v>0</v>
      </c>
      <c r="Q37" s="18"/>
      <c r="R37" s="18"/>
      <c r="S37" s="18"/>
      <c r="T37" s="18"/>
      <c r="U37" s="18"/>
      <c r="V37" s="18" t="s">
        <v>298</v>
      </c>
      <c r="W37" s="10" t="s">
        <v>297</v>
      </c>
      <c r="X37" s="19">
        <v>43894</v>
      </c>
      <c r="Y37" s="19">
        <v>43896</v>
      </c>
      <c r="Z37" s="16">
        <v>30</v>
      </c>
      <c r="AA37" s="17">
        <v>3075</v>
      </c>
      <c r="AB37" s="17">
        <v>3075</v>
      </c>
      <c r="AE37" s="16">
        <v>30</v>
      </c>
      <c r="AF37" s="16" t="s">
        <v>216</v>
      </c>
      <c r="AG37" s="20" t="s">
        <v>179</v>
      </c>
      <c r="AH37" s="19">
        <v>43951</v>
      </c>
      <c r="AI37" s="19">
        <v>43921</v>
      </c>
      <c r="AJ37" s="21" t="s">
        <v>275</v>
      </c>
    </row>
    <row r="38" spans="1:36" s="16" customFormat="1" ht="25.05" customHeight="1" x14ac:dyDescent="0.3">
      <c r="A38" s="16">
        <v>2020</v>
      </c>
      <c r="B38" s="15">
        <v>43831</v>
      </c>
      <c r="C38" s="15">
        <v>43921</v>
      </c>
      <c r="D38" s="16" t="s">
        <v>94</v>
      </c>
      <c r="E38" s="23">
        <v>11234</v>
      </c>
      <c r="F38" s="20" t="s">
        <v>277</v>
      </c>
      <c r="G38" s="20" t="s">
        <v>277</v>
      </c>
      <c r="H38" s="16" t="s">
        <v>179</v>
      </c>
      <c r="I38" s="16" t="s">
        <v>299</v>
      </c>
      <c r="J38" s="16" t="s">
        <v>287</v>
      </c>
      <c r="K38" s="16" t="s">
        <v>300</v>
      </c>
      <c r="L38" s="16" t="s">
        <v>101</v>
      </c>
      <c r="M38" s="8" t="s">
        <v>301</v>
      </c>
      <c r="N38" s="18" t="s">
        <v>103</v>
      </c>
      <c r="O38" s="9">
        <v>0</v>
      </c>
      <c r="P38" s="9">
        <v>0</v>
      </c>
      <c r="Q38" s="18" t="s">
        <v>120</v>
      </c>
      <c r="R38" s="18" t="s">
        <v>284</v>
      </c>
      <c r="S38" s="18" t="s">
        <v>285</v>
      </c>
      <c r="T38" s="18" t="s">
        <v>120</v>
      </c>
      <c r="U38" s="18" t="s">
        <v>282</v>
      </c>
      <c r="V38" s="18" t="s">
        <v>282</v>
      </c>
      <c r="W38" s="10" t="s">
        <v>301</v>
      </c>
      <c r="X38" s="19">
        <v>43895</v>
      </c>
      <c r="Y38" s="19">
        <v>43895</v>
      </c>
      <c r="Z38" s="16">
        <v>31</v>
      </c>
      <c r="AA38" s="17">
        <v>520</v>
      </c>
      <c r="AB38" s="17">
        <v>0</v>
      </c>
      <c r="AE38" s="16">
        <v>31</v>
      </c>
      <c r="AF38" s="16" t="s">
        <v>216</v>
      </c>
      <c r="AG38" s="20" t="s">
        <v>179</v>
      </c>
      <c r="AH38" s="19">
        <v>43951</v>
      </c>
      <c r="AI38" s="19">
        <v>43921</v>
      </c>
      <c r="AJ38" s="21" t="s">
        <v>275</v>
      </c>
    </row>
    <row r="39" spans="1:36" s="16" customFormat="1" ht="25.05" customHeight="1" x14ac:dyDescent="0.3">
      <c r="A39" s="16">
        <v>2020</v>
      </c>
      <c r="B39" s="15">
        <v>43831</v>
      </c>
      <c r="C39" s="15">
        <v>43921</v>
      </c>
      <c r="D39" s="16" t="s">
        <v>94</v>
      </c>
      <c r="E39" s="23">
        <v>5726</v>
      </c>
      <c r="F39" s="20" t="s">
        <v>277</v>
      </c>
      <c r="G39" s="20" t="s">
        <v>277</v>
      </c>
      <c r="H39" s="16" t="s">
        <v>179</v>
      </c>
      <c r="I39" s="16" t="s">
        <v>278</v>
      </c>
      <c r="J39" s="16" t="s">
        <v>279</v>
      </c>
      <c r="K39" s="16" t="s">
        <v>280</v>
      </c>
      <c r="L39" s="16" t="s">
        <v>101</v>
      </c>
      <c r="M39" s="8" t="s">
        <v>302</v>
      </c>
      <c r="N39" s="18" t="s">
        <v>103</v>
      </c>
      <c r="O39" s="9">
        <v>0</v>
      </c>
      <c r="P39" s="9">
        <v>0</v>
      </c>
      <c r="Q39" s="18" t="s">
        <v>120</v>
      </c>
      <c r="R39" s="18" t="s">
        <v>284</v>
      </c>
      <c r="S39" s="18" t="s">
        <v>285</v>
      </c>
      <c r="T39" s="18" t="s">
        <v>120</v>
      </c>
      <c r="U39" s="18" t="s">
        <v>303</v>
      </c>
      <c r="V39" s="18" t="s">
        <v>282</v>
      </c>
      <c r="W39" s="10" t="s">
        <v>302</v>
      </c>
      <c r="X39" s="19">
        <v>43888</v>
      </c>
      <c r="Y39" s="19">
        <v>43655</v>
      </c>
      <c r="Z39" s="16">
        <v>32</v>
      </c>
      <c r="AA39" s="17">
        <v>1650</v>
      </c>
      <c r="AB39" s="17">
        <v>1650</v>
      </c>
      <c r="AE39" s="16">
        <v>32</v>
      </c>
      <c r="AF39" s="16" t="s">
        <v>216</v>
      </c>
      <c r="AG39" s="20" t="s">
        <v>179</v>
      </c>
      <c r="AH39" s="19">
        <v>43951</v>
      </c>
      <c r="AI39" s="19">
        <v>43921</v>
      </c>
      <c r="AJ39" s="21" t="s">
        <v>275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 D19:D39" xr:uid="{00000000-0002-0000-0000-000000000000}">
      <formula1>Hidden_13</formula1>
    </dataValidation>
    <dataValidation type="list" allowBlank="1" showErrorMessage="1" sqref="N8:N14 N19:N39" xr:uid="{00000000-0002-0000-0000-000002000000}">
      <formula1>Hidden_313</formula1>
    </dataValidation>
    <dataValidation type="list" allowBlank="1" showErrorMessage="1" sqref="L8:L3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topLeftCell="A15" workbookViewId="0">
      <selection activeCell="A27" sqref="A27:A3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44.109375" customWidth="1"/>
    <col min="4" max="4" width="26.5546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55.8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3">
      <c r="A4" s="4">
        <v>1</v>
      </c>
      <c r="B4" s="4">
        <v>3750401</v>
      </c>
      <c r="C4" s="4" t="s">
        <v>186</v>
      </c>
      <c r="D4" s="5">
        <v>1025</v>
      </c>
    </row>
    <row r="5" spans="1:4" s="4" customFormat="1" x14ac:dyDescent="0.3">
      <c r="A5" s="4">
        <v>2</v>
      </c>
      <c r="B5" s="4">
        <v>3750401</v>
      </c>
      <c r="C5" s="4" t="s">
        <v>186</v>
      </c>
      <c r="D5" s="5">
        <v>1025</v>
      </c>
    </row>
    <row r="6" spans="1:4" s="4" customFormat="1" x14ac:dyDescent="0.3">
      <c r="A6" s="4">
        <v>3</v>
      </c>
      <c r="B6" s="4">
        <v>3750401</v>
      </c>
      <c r="C6" s="4" t="s">
        <v>186</v>
      </c>
      <c r="D6" s="5">
        <v>1025</v>
      </c>
    </row>
    <row r="7" spans="1:4" s="4" customFormat="1" x14ac:dyDescent="0.3">
      <c r="A7" s="4">
        <v>4</v>
      </c>
      <c r="B7" s="4">
        <v>3750401</v>
      </c>
      <c r="C7" s="4" t="s">
        <v>186</v>
      </c>
      <c r="D7" s="5">
        <v>1025</v>
      </c>
    </row>
    <row r="8" spans="1:4" s="4" customFormat="1" x14ac:dyDescent="0.3">
      <c r="A8" s="4">
        <v>5</v>
      </c>
      <c r="B8" s="4">
        <v>3790102</v>
      </c>
      <c r="C8" s="4" t="s">
        <v>187</v>
      </c>
      <c r="D8" s="5">
        <v>270</v>
      </c>
    </row>
    <row r="9" spans="1:4" s="4" customFormat="1" x14ac:dyDescent="0.3">
      <c r="A9" s="4">
        <v>6</v>
      </c>
      <c r="B9" s="4">
        <v>3790102</v>
      </c>
      <c r="C9" s="4" t="s">
        <v>187</v>
      </c>
      <c r="D9" s="5">
        <v>796</v>
      </c>
    </row>
    <row r="10" spans="1:4" s="4" customFormat="1" x14ac:dyDescent="0.3">
      <c r="A10" s="4">
        <v>7</v>
      </c>
      <c r="B10" s="4">
        <v>3790102</v>
      </c>
      <c r="C10" s="4" t="s">
        <v>187</v>
      </c>
      <c r="D10" s="5">
        <v>796</v>
      </c>
    </row>
    <row r="11" spans="1:4" s="4" customFormat="1" x14ac:dyDescent="0.3">
      <c r="A11" s="4">
        <v>8</v>
      </c>
      <c r="B11" s="4">
        <v>3790102</v>
      </c>
      <c r="C11" s="4" t="s">
        <v>187</v>
      </c>
      <c r="D11" s="5">
        <v>796</v>
      </c>
    </row>
    <row r="12" spans="1:4" s="4" customFormat="1" x14ac:dyDescent="0.3">
      <c r="A12" s="4">
        <v>9</v>
      </c>
      <c r="B12" s="4">
        <v>3790102</v>
      </c>
      <c r="C12" s="4" t="s">
        <v>187</v>
      </c>
      <c r="D12" s="5">
        <v>13470</v>
      </c>
    </row>
    <row r="13" spans="1:4" x14ac:dyDescent="0.3">
      <c r="A13" s="4">
        <v>10</v>
      </c>
      <c r="B13" s="4">
        <v>3750401</v>
      </c>
      <c r="C13" s="4" t="s">
        <v>186</v>
      </c>
      <c r="D13" s="5">
        <v>6535</v>
      </c>
    </row>
    <row r="14" spans="1:4" x14ac:dyDescent="0.3">
      <c r="A14" s="4">
        <v>11</v>
      </c>
      <c r="B14" s="4">
        <v>3750401</v>
      </c>
      <c r="C14" s="4" t="s">
        <v>186</v>
      </c>
      <c r="D14" s="5">
        <v>2500</v>
      </c>
    </row>
    <row r="15" spans="1:4" x14ac:dyDescent="0.3">
      <c r="A15" s="4">
        <v>12</v>
      </c>
      <c r="B15" s="4">
        <v>3750401</v>
      </c>
      <c r="C15" s="4" t="s">
        <v>186</v>
      </c>
      <c r="D15" s="5">
        <v>5265</v>
      </c>
    </row>
    <row r="16" spans="1:4" x14ac:dyDescent="0.3">
      <c r="A16" s="4">
        <v>13</v>
      </c>
      <c r="B16" s="4">
        <v>3750401</v>
      </c>
      <c r="C16" s="4" t="s">
        <v>186</v>
      </c>
      <c r="D16" s="5">
        <v>2500</v>
      </c>
    </row>
    <row r="17" spans="1:4" x14ac:dyDescent="0.3">
      <c r="A17" s="4">
        <v>14</v>
      </c>
      <c r="B17" s="4">
        <v>3750401</v>
      </c>
      <c r="C17" s="4" t="s">
        <v>186</v>
      </c>
      <c r="D17" s="5">
        <v>7710</v>
      </c>
    </row>
    <row r="18" spans="1:4" x14ac:dyDescent="0.3">
      <c r="A18" s="4">
        <v>15</v>
      </c>
      <c r="B18" s="4">
        <v>3750401</v>
      </c>
      <c r="C18" s="4" t="s">
        <v>186</v>
      </c>
      <c r="D18" s="5">
        <v>1935</v>
      </c>
    </row>
    <row r="19" spans="1:4" x14ac:dyDescent="0.3">
      <c r="A19" s="4">
        <v>16</v>
      </c>
      <c r="B19" s="4">
        <v>3750401</v>
      </c>
      <c r="C19" s="4" t="s">
        <v>186</v>
      </c>
      <c r="D19" s="5">
        <v>2930</v>
      </c>
    </row>
    <row r="20" spans="1:4" x14ac:dyDescent="0.3">
      <c r="A20">
        <v>17</v>
      </c>
      <c r="B20">
        <v>3850101</v>
      </c>
      <c r="C20" t="s">
        <v>210</v>
      </c>
      <c r="D20" s="5">
        <v>584.1</v>
      </c>
    </row>
    <row r="21" spans="1:4" x14ac:dyDescent="0.3">
      <c r="A21">
        <v>18</v>
      </c>
      <c r="B21" s="11">
        <v>3850101</v>
      </c>
      <c r="C21" s="11" t="s">
        <v>210</v>
      </c>
      <c r="D21" s="17">
        <v>19926.7</v>
      </c>
    </row>
    <row r="22" spans="1:4" x14ac:dyDescent="0.3">
      <c r="A22" s="11">
        <v>19</v>
      </c>
      <c r="B22" s="11">
        <v>3760201</v>
      </c>
      <c r="C22" s="11" t="s">
        <v>258</v>
      </c>
      <c r="D22" s="5">
        <v>8898.8700000000008</v>
      </c>
    </row>
    <row r="23" spans="1:4" x14ac:dyDescent="0.3">
      <c r="A23" s="11">
        <v>20</v>
      </c>
      <c r="B23" s="11">
        <v>3750401</v>
      </c>
      <c r="C23" s="11" t="s">
        <v>259</v>
      </c>
      <c r="D23" s="5">
        <v>2796</v>
      </c>
    </row>
    <row r="24" spans="1:4" x14ac:dyDescent="0.3">
      <c r="A24" s="11">
        <v>21</v>
      </c>
      <c r="B24" s="11">
        <v>3750401</v>
      </c>
      <c r="C24" s="11" t="s">
        <v>259</v>
      </c>
      <c r="D24" s="5">
        <v>2602</v>
      </c>
    </row>
    <row r="25" spans="1:4" x14ac:dyDescent="0.3">
      <c r="A25" s="11">
        <v>22</v>
      </c>
      <c r="B25" s="11">
        <v>3750401</v>
      </c>
      <c r="C25" s="11" t="s">
        <v>259</v>
      </c>
      <c r="D25" s="5">
        <v>2602</v>
      </c>
    </row>
    <row r="26" spans="1:4" x14ac:dyDescent="0.3">
      <c r="A26" s="11">
        <v>23</v>
      </c>
      <c r="B26" s="11">
        <v>3750401</v>
      </c>
      <c r="C26" s="11" t="s">
        <v>259</v>
      </c>
      <c r="D26" s="5">
        <v>2302.15</v>
      </c>
    </row>
    <row r="27" spans="1:4" s="22" customFormat="1" x14ac:dyDescent="0.3">
      <c r="A27" s="22">
        <v>24</v>
      </c>
      <c r="B27" s="22">
        <v>3850101</v>
      </c>
      <c r="C27" s="22" t="s">
        <v>210</v>
      </c>
      <c r="D27" s="5">
        <v>1441</v>
      </c>
    </row>
    <row r="28" spans="1:4" x14ac:dyDescent="0.3">
      <c r="A28" s="28">
        <v>25</v>
      </c>
      <c r="B28" s="26">
        <v>3750401</v>
      </c>
      <c r="C28" s="26" t="s">
        <v>259</v>
      </c>
      <c r="D28" s="17">
        <v>1250</v>
      </c>
    </row>
    <row r="29" spans="1:4" x14ac:dyDescent="0.3">
      <c r="A29" s="26">
        <v>26</v>
      </c>
      <c r="B29" s="26">
        <v>3750401</v>
      </c>
      <c r="C29" s="26" t="s">
        <v>259</v>
      </c>
      <c r="D29" s="17">
        <v>1000</v>
      </c>
    </row>
    <row r="30" spans="1:4" x14ac:dyDescent="0.3">
      <c r="A30" s="16">
        <v>27</v>
      </c>
      <c r="B30" s="26">
        <v>3750401</v>
      </c>
      <c r="C30" s="26" t="s">
        <v>259</v>
      </c>
      <c r="D30" s="17">
        <v>3728</v>
      </c>
    </row>
    <row r="31" spans="1:4" x14ac:dyDescent="0.3">
      <c r="A31" s="26">
        <v>28</v>
      </c>
      <c r="B31" s="26">
        <v>3750401</v>
      </c>
      <c r="C31" s="26" t="s">
        <v>259</v>
      </c>
      <c r="D31" s="17">
        <v>1500</v>
      </c>
    </row>
    <row r="32" spans="1:4" x14ac:dyDescent="0.3">
      <c r="A32" s="26">
        <v>29</v>
      </c>
      <c r="B32" s="26">
        <v>3750401</v>
      </c>
      <c r="C32" s="26" t="s">
        <v>259</v>
      </c>
      <c r="D32" s="17">
        <v>1500</v>
      </c>
    </row>
    <row r="33" spans="1:4" x14ac:dyDescent="0.3">
      <c r="A33" s="26">
        <v>30</v>
      </c>
      <c r="B33" s="26">
        <v>3750401</v>
      </c>
      <c r="C33" s="26" t="s">
        <v>259</v>
      </c>
      <c r="D33" s="17">
        <v>3075</v>
      </c>
    </row>
    <row r="34" spans="1:4" x14ac:dyDescent="0.3">
      <c r="A34" s="26">
        <v>31</v>
      </c>
      <c r="B34" s="26">
        <v>3750401</v>
      </c>
      <c r="C34" s="26" t="s">
        <v>259</v>
      </c>
      <c r="D34" s="17">
        <v>520</v>
      </c>
    </row>
    <row r="35" spans="1:4" x14ac:dyDescent="0.3">
      <c r="A35" s="26">
        <v>32</v>
      </c>
      <c r="B35" s="26">
        <v>3750401</v>
      </c>
      <c r="C35" s="26" t="s">
        <v>259</v>
      </c>
      <c r="D35" s="17">
        <v>1650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topLeftCell="A6" workbookViewId="0">
      <selection activeCell="B37" sqref="B37"/>
    </sheetView>
  </sheetViews>
  <sheetFormatPr baseColWidth="10" defaultColWidth="9.109375" defaultRowHeight="14.4" x14ac:dyDescent="0.3"/>
  <cols>
    <col min="1" max="1" width="3.44140625" bestFit="1" customWidth="1"/>
    <col min="2" max="2" width="127.218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s="4" customFormat="1" x14ac:dyDescent="0.3">
      <c r="A4" s="4">
        <v>1</v>
      </c>
      <c r="B4" s="6" t="s">
        <v>188</v>
      </c>
    </row>
    <row r="5" spans="1:2" s="4" customFormat="1" x14ac:dyDescent="0.3">
      <c r="A5" s="4">
        <v>2</v>
      </c>
      <c r="B5" s="7" t="s">
        <v>189</v>
      </c>
    </row>
    <row r="6" spans="1:2" s="4" customFormat="1" x14ac:dyDescent="0.3">
      <c r="A6" s="4">
        <v>3</v>
      </c>
      <c r="B6" s="6" t="s">
        <v>190</v>
      </c>
    </row>
    <row r="7" spans="1:2" s="4" customFormat="1" x14ac:dyDescent="0.3">
      <c r="A7" s="4">
        <v>4</v>
      </c>
      <c r="B7" s="6" t="s">
        <v>191</v>
      </c>
    </row>
    <row r="8" spans="1:2" s="4" customFormat="1" ht="17.25" customHeight="1" x14ac:dyDescent="0.3">
      <c r="A8" s="4">
        <v>5</v>
      </c>
      <c r="B8" s="6" t="s">
        <v>192</v>
      </c>
    </row>
    <row r="9" spans="1:2" s="4" customFormat="1" x14ac:dyDescent="0.3">
      <c r="A9" s="4">
        <v>6</v>
      </c>
      <c r="B9" s="6" t="s">
        <v>193</v>
      </c>
    </row>
    <row r="10" spans="1:2" s="4" customFormat="1" x14ac:dyDescent="0.3">
      <c r="A10" s="4">
        <v>7</v>
      </c>
      <c r="B10" s="6" t="s">
        <v>194</v>
      </c>
    </row>
    <row r="11" spans="1:2" s="4" customFormat="1" x14ac:dyDescent="0.3">
      <c r="A11" s="4">
        <v>8</v>
      </c>
      <c r="B11" s="6" t="s">
        <v>195</v>
      </c>
    </row>
    <row r="12" spans="1:2" s="4" customFormat="1" x14ac:dyDescent="0.3">
      <c r="A12" s="4">
        <v>9</v>
      </c>
      <c r="B12" s="6" t="s">
        <v>196</v>
      </c>
    </row>
    <row r="13" spans="1:2" x14ac:dyDescent="0.3">
      <c r="A13">
        <v>10</v>
      </c>
      <c r="B13" s="6" t="s">
        <v>198</v>
      </c>
    </row>
    <row r="14" spans="1:2" x14ac:dyDescent="0.3">
      <c r="A14">
        <v>11</v>
      </c>
      <c r="B14" s="6" t="s">
        <v>199</v>
      </c>
    </row>
    <row r="15" spans="1:2" x14ac:dyDescent="0.3">
      <c r="A15">
        <v>12</v>
      </c>
      <c r="B15" s="6" t="s">
        <v>200</v>
      </c>
    </row>
    <row r="16" spans="1:2" x14ac:dyDescent="0.3">
      <c r="A16">
        <v>13</v>
      </c>
      <c r="B16" s="6" t="s">
        <v>201</v>
      </c>
    </row>
    <row r="17" spans="1:2" x14ac:dyDescent="0.3">
      <c r="A17">
        <v>14</v>
      </c>
      <c r="B17" s="6" t="s">
        <v>202</v>
      </c>
    </row>
    <row r="18" spans="1:2" x14ac:dyDescent="0.3">
      <c r="A18">
        <v>15</v>
      </c>
      <c r="B18" s="6" t="s">
        <v>203</v>
      </c>
    </row>
    <row r="19" spans="1:2" x14ac:dyDescent="0.3">
      <c r="A19">
        <v>16</v>
      </c>
      <c r="B19" s="6" t="s">
        <v>204</v>
      </c>
    </row>
    <row r="20" spans="1:2" x14ac:dyDescent="0.3">
      <c r="A20">
        <v>17</v>
      </c>
      <c r="B20" s="6" t="s">
        <v>209</v>
      </c>
    </row>
    <row r="21" spans="1:2" x14ac:dyDescent="0.3">
      <c r="A21">
        <v>18</v>
      </c>
      <c r="B21" s="6" t="s">
        <v>209</v>
      </c>
    </row>
    <row r="22" spans="1:2" x14ac:dyDescent="0.3">
      <c r="A22">
        <v>19</v>
      </c>
      <c r="B22" s="25" t="s">
        <v>260</v>
      </c>
    </row>
    <row r="23" spans="1:2" x14ac:dyDescent="0.3">
      <c r="A23">
        <v>20</v>
      </c>
      <c r="B23" s="25" t="s">
        <v>261</v>
      </c>
    </row>
    <row r="24" spans="1:2" x14ac:dyDescent="0.3">
      <c r="A24">
        <v>21</v>
      </c>
      <c r="B24" s="25" t="s">
        <v>262</v>
      </c>
    </row>
    <row r="25" spans="1:2" x14ac:dyDescent="0.3">
      <c r="A25">
        <v>22</v>
      </c>
      <c r="B25" s="25" t="s">
        <v>263</v>
      </c>
    </row>
    <row r="26" spans="1:2" x14ac:dyDescent="0.3">
      <c r="A26">
        <v>23</v>
      </c>
      <c r="B26" s="25" t="s">
        <v>264</v>
      </c>
    </row>
    <row r="27" spans="1:2" x14ac:dyDescent="0.3">
      <c r="A27">
        <v>24</v>
      </c>
      <c r="B27" s="25" t="s">
        <v>276</v>
      </c>
    </row>
    <row r="28" spans="1:2" x14ac:dyDescent="0.3">
      <c r="A28" s="28">
        <v>25</v>
      </c>
      <c r="B28" s="6" t="s">
        <v>304</v>
      </c>
    </row>
    <row r="29" spans="1:2" x14ac:dyDescent="0.3">
      <c r="A29" s="27">
        <v>26</v>
      </c>
      <c r="B29" s="6" t="s">
        <v>305</v>
      </c>
    </row>
    <row r="30" spans="1:2" x14ac:dyDescent="0.3">
      <c r="A30" s="16">
        <v>27</v>
      </c>
      <c r="B30" s="6" t="s">
        <v>306</v>
      </c>
    </row>
    <row r="31" spans="1:2" x14ac:dyDescent="0.3">
      <c r="A31" s="27">
        <v>28</v>
      </c>
      <c r="B31" s="6" t="s">
        <v>307</v>
      </c>
    </row>
    <row r="32" spans="1:2" x14ac:dyDescent="0.3">
      <c r="A32" s="27">
        <v>29</v>
      </c>
      <c r="B32" s="6" t="s">
        <v>308</v>
      </c>
    </row>
    <row r="33" spans="1:2" x14ac:dyDescent="0.3">
      <c r="A33" s="27">
        <v>30</v>
      </c>
      <c r="B33" s="6" t="s">
        <v>311</v>
      </c>
    </row>
    <row r="34" spans="1:2" x14ac:dyDescent="0.3">
      <c r="A34" s="27">
        <v>31</v>
      </c>
      <c r="B34" s="6" t="s">
        <v>309</v>
      </c>
    </row>
    <row r="35" spans="1:2" x14ac:dyDescent="0.3">
      <c r="A35" s="27">
        <v>32</v>
      </c>
      <c r="B35" s="6" t="s">
        <v>310</v>
      </c>
    </row>
  </sheetData>
  <hyperlinks>
    <hyperlink ref="B5" r:id="rId1" xr:uid="{DAB8333D-9D52-463B-BDE2-9C2267809EF3}"/>
    <hyperlink ref="B4" r:id="rId2" xr:uid="{DCFEFB3B-D8C1-4F30-893E-E367FCB2F75A}"/>
    <hyperlink ref="B6" r:id="rId3" xr:uid="{3119A13C-1846-4D4F-9419-F305514AC54D}"/>
    <hyperlink ref="B7" r:id="rId4" xr:uid="{B1E44BE0-A241-4ACA-8AD5-CAF8DB3B4A2D}"/>
    <hyperlink ref="B8" r:id="rId5" xr:uid="{54487A2D-AE98-4B22-A043-115A117C9F89}"/>
    <hyperlink ref="B9" r:id="rId6" xr:uid="{8581FAAC-40A6-4DBE-81FE-647B33AD4D74}"/>
    <hyperlink ref="B10" r:id="rId7" xr:uid="{94A08B99-A66B-4F35-8403-E24003312068}"/>
    <hyperlink ref="B11" r:id="rId8" xr:uid="{43AD9BCA-7A9F-4E11-8F4E-B7408A14C408}"/>
    <hyperlink ref="B12" r:id="rId9" xr:uid="{F4E614B2-C862-4D6A-B52B-77136DE29A05}"/>
    <hyperlink ref="B13" r:id="rId10" xr:uid="{0FF0D36C-D1AC-47AC-A7BC-40430B2C1B33}"/>
    <hyperlink ref="B14" r:id="rId11" xr:uid="{307A8941-A7E7-41D0-9E17-7945198B4BF8}"/>
    <hyperlink ref="B15" r:id="rId12" xr:uid="{6A0BC452-CB61-4C19-80D0-09A9AAC78292}"/>
    <hyperlink ref="B16" r:id="rId13" xr:uid="{E6C4DEF9-4F46-43AD-8B13-3F13319C6A0F}"/>
    <hyperlink ref="B17" r:id="rId14" xr:uid="{88279007-74FB-4F4B-9B34-615392CEDB73}"/>
    <hyperlink ref="B18" r:id="rId15" xr:uid="{BAE1D309-E6FE-40B7-AC64-099BB51FACAC}"/>
    <hyperlink ref="B19" r:id="rId16" xr:uid="{76562EA0-2FB8-4D9F-A60B-AAF9F9B92457}"/>
    <hyperlink ref="B21" r:id="rId17" xr:uid="{11E2F7DD-A023-4230-A688-98E5A9711E33}"/>
    <hyperlink ref="B20" r:id="rId18" xr:uid="{1452BCD6-A6FE-4870-8118-5CE6096D2E30}"/>
    <hyperlink ref="B22" r:id="rId19" xr:uid="{08EAAA1D-BCE5-4390-BF4A-C2EC759CEC57}"/>
    <hyperlink ref="B23" r:id="rId20" xr:uid="{A0248B89-B62B-4225-B141-A5A23B5D41CD}"/>
    <hyperlink ref="B24" r:id="rId21" xr:uid="{20CEBDD7-561D-4BB2-85A6-D8800D40BE21}"/>
    <hyperlink ref="B25" r:id="rId22" xr:uid="{3AA7DFB7-72CC-44AF-BEE6-461F81424A58}"/>
    <hyperlink ref="B26" r:id="rId23" xr:uid="{5F89E1E1-E99F-4FE6-908C-4A1E778AFEA2}"/>
    <hyperlink ref="B27" r:id="rId24" xr:uid="{9D3E31FD-3587-4A71-B910-C5AE3555D635}"/>
    <hyperlink ref="B28" r:id="rId25" xr:uid="{E36B06FD-2D38-4935-80AD-38C3CDC3D926}"/>
    <hyperlink ref="B29" r:id="rId26" xr:uid="{D5558E72-3A15-4367-BBAC-8B5620A64AD2}"/>
    <hyperlink ref="B30" r:id="rId27" xr:uid="{BEBF7B10-911A-413D-B5E2-B34590C86BA4}"/>
    <hyperlink ref="B31" r:id="rId28" xr:uid="{C390E03C-CAB4-4300-896D-5BB49E65915A}"/>
    <hyperlink ref="B32" r:id="rId29" xr:uid="{F79BF630-3A50-4C01-ABBF-BAF7A6D39DF6}"/>
    <hyperlink ref="B34" r:id="rId30" xr:uid="{0DFAE630-D43A-4D6D-AB60-7E1A60B2B691}"/>
    <hyperlink ref="B35" r:id="rId31" xr:uid="{F3D22486-994C-42DB-8850-36B9079DF386}"/>
    <hyperlink ref="B33" r:id="rId32" xr:uid="{9D00D607-41EC-427C-B085-D8F57BA2D80E}"/>
  </hyperlinks>
  <pageMargins left="0.7" right="0.7" top="0.75" bottom="0.75" header="0.3" footer="0.3"/>
  <pageSetup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2018-07-10T17:31:15Z</dcterms:created>
  <dcterms:modified xsi:type="dcterms:W3CDTF">2020-07-06T18:11:19Z</dcterms:modified>
</cp:coreProperties>
</file>