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T\SIPOT 20240802 - VF RMSR\2023 y 2025 Lerma\"/>
    </mc:Choice>
  </mc:AlternateContent>
  <xr:revisionPtr revIDLastSave="0" documentId="13_ncr:1_{F3975AB2-6FEC-44BE-A5B8-76C24302480A}" xr6:coauthVersionLast="36" xr6:coauthVersionMax="36" xr10:uidLastSave="{00000000-0000-0000-0000-000000000000}"/>
  <bookViews>
    <workbookView xWindow="0" yWindow="0" windowWidth="13710" windowHeight="114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3806" sheetId="5" r:id="rId5"/>
    <sheet name="Tabla_333807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4" hidden="1">Tabla_333806!$A$3:$D$124</definedName>
    <definedName name="A">[1]Hidden_1!$A$1:$A$11</definedName>
    <definedName name="E">[1]Hidden_2!$A$1:$A$2</definedName>
    <definedName name="EJEMPLO">[2]Hidden_2!$A$1:$A$2</definedName>
    <definedName name="H">[3]Hidden_2!$A$1:$A$2</definedName>
    <definedName name="H_1">[4]Hidden_1!$A$1:$A$11</definedName>
    <definedName name="H_10">[5]Hidden_3!$A$1:$A$2</definedName>
    <definedName name="H_2">[6]Hidden_1!$A$1:$A$11</definedName>
    <definedName name="H_3">[5]Hidden_1!$A$1:$A$11</definedName>
    <definedName name="H_5">[5]Hidden_2!$A$1:$A$2</definedName>
    <definedName name="H_9">[7]Hidden_3!$A$1:$A$2</definedName>
    <definedName name="Hidden_1">[3]Hidden_1!$A$1:$A$11</definedName>
    <definedName name="Hidden_13">Hidden_1!$A$1:$A$11</definedName>
    <definedName name="Hidden_211">Hidden_2!$A$1:$A$2</definedName>
    <definedName name="Hidden_313">Hidden_3!$A$1:$A$2</definedName>
    <definedName name="p_1">[7]Hidden_2!$A$1:$A$2</definedName>
  </definedNames>
  <calcPr calcId="191029"/>
</workbook>
</file>

<file path=xl/calcChain.xml><?xml version="1.0" encoding="utf-8"?>
<calcChain xmlns="http://schemas.openxmlformats.org/spreadsheetml/2006/main">
  <c r="D137" i="5" l="1"/>
</calcChain>
</file>

<file path=xl/sharedStrings.xml><?xml version="1.0" encoding="utf-8"?>
<sst xmlns="http://schemas.openxmlformats.org/spreadsheetml/2006/main" count="3510" uniqueCount="729">
  <si>
    <t>43316</t>
  </si>
  <si>
    <t>TÍTULO</t>
  </si>
  <si>
    <t>NOMBRE CORTO</t>
  </si>
  <si>
    <t>DESCRIPCIÓN</t>
  </si>
  <si>
    <t>Gastos por concepto de viáticos y representación</t>
  </si>
  <si>
    <t>9 LGT_Art_70_Fr_IX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</si>
  <si>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</si>
  <si>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</si>
  <si>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</si>
  <si>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</si>
  <si>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</si>
  <si>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</si>
  <si>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</si>
  <si>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</si>
  <si>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</si>
  <si>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</si>
  <si>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</si>
  <si>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333790</t>
  </si>
  <si>
    <t>333813</t>
  </si>
  <si>
    <t>333814</t>
  </si>
  <si>
    <t>333808</t>
  </si>
  <si>
    <t>333809</t>
  </si>
  <si>
    <t>333797</t>
  </si>
  <si>
    <t>333798</t>
  </si>
  <si>
    <t>333815</t>
  </si>
  <si>
    <t>333787</t>
  </si>
  <si>
    <t>333788</t>
  </si>
  <si>
    <t>333789</t>
  </si>
  <si>
    <t>333812</t>
  </si>
  <si>
    <t>333794</t>
  </si>
  <si>
    <t>333819</t>
  </si>
  <si>
    <t>333800</t>
  </si>
  <si>
    <t>333804</t>
  </si>
  <si>
    <t>333795</t>
  </si>
  <si>
    <t>333796</t>
  </si>
  <si>
    <t>333816</t>
  </si>
  <si>
    <t>333791</t>
  </si>
  <si>
    <t>333792</t>
  </si>
  <si>
    <t>333793</t>
  </si>
  <si>
    <t>333799</t>
  </si>
  <si>
    <t>333802</t>
  </si>
  <si>
    <t>333803</t>
  </si>
  <si>
    <t>333806</t>
  </si>
  <si>
    <t>536101</t>
  </si>
  <si>
    <t>536135</t>
  </si>
  <si>
    <t>333817</t>
  </si>
  <si>
    <t>333805</t>
  </si>
  <si>
    <t>333807</t>
  </si>
  <si>
    <t>333818</t>
  </si>
  <si>
    <t>333811</t>
  </si>
  <si>
    <t>333801</t>
  </si>
  <si>
    <t>333786</t>
  </si>
  <si>
    <t>333810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</si>
  <si>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</si>
  <si>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</si>
  <si>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</si>
  <si>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</si>
  <si>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</si>
  <si>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</si>
  <si>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</si>
  <si>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</si>
  <si>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</si>
  <si>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</si>
  <si>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</si>
  <si>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</si>
  <si>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</si>
  <si>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</si>
  <si>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</si>
  <si>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</si>
  <si>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</si>
  <si>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</si>
  <si>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</si>
  <si>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</si>
  <si>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</si>
  <si>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</si>
  <si>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</si>
  <si>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</si>
  <si>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</si>
  <si>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</si>
  <si>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Tabla_333806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</si>
  <si>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</si>
  <si>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</si>
  <si>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</si>
  <si>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</si>
  <si>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Tabla_333807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</si>
  <si>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</si>
  <si>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</si>
  <si>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</si>
  <si>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</si>
  <si>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</si>
  <si>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</si>
  <si>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</si>
  <si>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</si>
  <si>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</si>
  <si>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</si>
  <si>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</si>
  <si>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</si>
  <si>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</si>
  <si>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</si>
  <si>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</si>
  <si>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</si>
  <si>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</si>
  <si>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</si>
  <si>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</si>
  <si>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</si>
  <si>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43247</t>
  </si>
  <si>
    <t>43248</t>
  </si>
  <si>
    <t>43249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</si>
  <si>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</si>
  <si>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</si>
  <si>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</si>
  <si>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</si>
  <si>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43252</t>
  </si>
  <si>
    <t>Hipervínculo a las facturas o comprobantes</t>
  </si>
  <si>
    <t>México</t>
  </si>
  <si>
    <t>http://www.transparencia.uam.mx/repositorio/art70/frac09/Viaticos.pdf</t>
  </si>
  <si>
    <t xml:space="preserve">Para esta comisión no se requirió informe, por lo que los datos para las columnas Fecha de entrega del informe de la comisión o encargo, Hipervínculo al informe de la comisión o encargo encomendado, no aplican.
El ordenamiento normativo que contiene las reglas relacionadas con la elaboracion, formulacion, autorizacion, ejercicio, control y evaluacion  presupuestal se identifica con el nombre de "Reglamento del Presupuesto de la Universidad Autonoma Metropolitana"  http://www.uam.mx/legislacion/rpr/4/index.html </t>
  </si>
  <si>
    <t>CDMX</t>
  </si>
  <si>
    <t>MEXICO</t>
  </si>
  <si>
    <t>AYUDANTE</t>
  </si>
  <si>
    <t>TEORÍA Y ANÁLISIS</t>
  </si>
  <si>
    <t>ROBERTO ISRAEL</t>
  </si>
  <si>
    <t xml:space="preserve">RODRIGUEZ </t>
  </si>
  <si>
    <t>ALAMILLO</t>
  </si>
  <si>
    <t>PRESENTACIÓN DE MOBILIARIO EN LA 16VA EDICIÓN DEL CONCURSO NACIONAL DE DIMUEBLE</t>
  </si>
  <si>
    <t>MÉXICO</t>
  </si>
  <si>
    <t>ACADEMICO</t>
  </si>
  <si>
    <t>BERNARDO</t>
  </si>
  <si>
    <t xml:space="preserve">NAVARRO </t>
  </si>
  <si>
    <t>BENITEZ</t>
  </si>
  <si>
    <t>PRESENTACIÓN DE PONENCIA "GLOBALIZACIÓN Y FINANCIAMIENTO: IMPACTOS SOCIALES Y TERRITORIALES" EN XX CONGRESO INT. DE LA FIEALC</t>
  </si>
  <si>
    <t>ARGENTINA</t>
  </si>
  <si>
    <t>BUENOS AIRES</t>
  </si>
  <si>
    <t>ANNETTE</t>
  </si>
  <si>
    <t>LIONS</t>
  </si>
  <si>
    <t>RAMÍREZ</t>
  </si>
  <si>
    <t>PRACTICA DE CAMPO , LEVANTAMIENTO DEL CONTEXTO URBANO, AMBIENTAL Y SOCIAL DEL OBJETO DE ESTUDIO: ESTRATEGIA DE MEJORAMIENTO URBANO DE TEPOZTLAN</t>
  </si>
  <si>
    <t>JALISCO</t>
  </si>
  <si>
    <t>MORELOS</t>
  </si>
  <si>
    <t>GUADALAJARA</t>
  </si>
  <si>
    <t>TEPOZTLAN</t>
  </si>
  <si>
    <t>GASTOS DE VIAJE AEREOS NACIONALES</t>
  </si>
  <si>
    <t>VIÁTICO NACIONALES</t>
  </si>
  <si>
    <t>GASTOS DE VIAJE AEREOS INTERNACIONALES</t>
  </si>
  <si>
    <t>VIÁTICOS INTERNACIONALES</t>
  </si>
  <si>
    <t>VIÁTICOS NACIONALES</t>
  </si>
  <si>
    <t>Depto. Teoría y Análisis CyAD/UAM-X</t>
  </si>
  <si>
    <t>https://drive.google.com/file/d/1nGKtImfehIEUPiS52uakeKKhiDbB6a64/view?usp=sharing</t>
  </si>
  <si>
    <t>https://drive.google.com/file/d/1OJjxunh9xM3jJHq5UgKNFWsQ1ncj0_fo/view?usp=sharing</t>
  </si>
  <si>
    <t>https://drive.google.com/file/d/1a7OzmYhc2P3XDpX58Eva61tCxcx9I8Tc/view?usp=drive_link</t>
  </si>
  <si>
    <t>https://drive.google.com/file/d/1Z5jkUeZ9tlSpQy4W4L6b05iIr4K61qm-/view?usp=sharing</t>
  </si>
  <si>
    <t>https://drive.google.com/file/d/1L4zC2aqqehHNXua40Sflp5QWFx4GeyrY/view?usp=sharing</t>
  </si>
  <si>
    <t>Secretaria General</t>
  </si>
  <si>
    <t>Norma</t>
  </si>
  <si>
    <t>Rondero</t>
  </si>
  <si>
    <t>López</t>
  </si>
  <si>
    <t>10MO CONGRESO INTERNACIONAL, DE LA RED UNIVERSIDAD-EMPRESA AMÉRICA LATINA Y EL CARIBE – UNIÓN EUROPEA (REDUE-ALCUE)</t>
  </si>
  <si>
    <t>CHILE</t>
  </si>
  <si>
    <t>SANTIAGO</t>
  </si>
  <si>
    <t>Asistencia a congreso denominado Conversatorio “Equidad e inclusión en investigación e innovación en las universidades”.</t>
  </si>
  <si>
    <t>Secretaría General</t>
  </si>
  <si>
    <t>https://drive.google.com/file/d/1d6t7gsxap-s0NHl6KlhGhhoRHmeNWSkb/view?usp=sharing</t>
  </si>
  <si>
    <t>221EB01</t>
  </si>
  <si>
    <t>Coordinador Administrativo</t>
  </si>
  <si>
    <t xml:space="preserve">Coordinador de Servicios de Informacion y Comunicaciones </t>
  </si>
  <si>
    <t xml:space="preserve">Secretaria </t>
  </si>
  <si>
    <t xml:space="preserve">Dario </t>
  </si>
  <si>
    <t xml:space="preserve">Solano </t>
  </si>
  <si>
    <t xml:space="preserve">Luna </t>
  </si>
  <si>
    <t xml:space="preserve">Asistencia a la ciudad de mexico WTC a octavo congreso america digital 2023 el dia 21 y 22 de junio </t>
  </si>
  <si>
    <t>Mexico</t>
  </si>
  <si>
    <t xml:space="preserve">Estado de Mexico </t>
  </si>
  <si>
    <t>Ciudad de Mexico</t>
  </si>
  <si>
    <t xml:space="preserve">ASISTENTE ADMINISTRATIVO DE COORDINACIONES </t>
  </si>
  <si>
    <t xml:space="preserve">Visita a rectoria general para firma de documentos para la contratacion institucional de servicio de voz </t>
  </si>
  <si>
    <t>https://drive.google.com/file/d/16i4KW_JOBarwwobRi8rDQjrHBnJB9g-Z/view?usp=sharing</t>
  </si>
  <si>
    <t>https://drive.google.com/file/d/16ATNY3_jhcE75iwkT5c335_HQJWHWCXl/view?usp=sharing</t>
  </si>
  <si>
    <t>Viáticos en Territorio Nacional</t>
  </si>
  <si>
    <t>Profesor</t>
  </si>
  <si>
    <t>Departamento de Teoría y Análisis</t>
  </si>
  <si>
    <t>Javier</t>
  </si>
  <si>
    <t>Ruiz</t>
  </si>
  <si>
    <t>Velasco Sánchez</t>
  </si>
  <si>
    <t>Práctica de Campo</t>
  </si>
  <si>
    <t>Ciudad de México</t>
  </si>
  <si>
    <t>Tula de Allende Hidalgo</t>
  </si>
  <si>
    <t>Hidalgo</t>
  </si>
  <si>
    <t>Práctica de Campos</t>
  </si>
  <si>
    <t>Gabriela Monserrat</t>
  </si>
  <si>
    <t>Gay</t>
  </si>
  <si>
    <t xml:space="preserve">Hernández </t>
  </si>
  <si>
    <t>Querétaro y Alrededores</t>
  </si>
  <si>
    <t>Querétaro</t>
  </si>
  <si>
    <t xml:space="preserve">Roberto </t>
  </si>
  <si>
    <t>Rojas</t>
  </si>
  <si>
    <t>Noguez</t>
  </si>
  <si>
    <t>San Juan del Río y Alrededores</t>
  </si>
  <si>
    <t>María Isabel</t>
  </si>
  <si>
    <t>Arbesú</t>
  </si>
  <si>
    <t>García</t>
  </si>
  <si>
    <t>Participación</t>
  </si>
  <si>
    <t>Ensenada</t>
  </si>
  <si>
    <t>Baja California</t>
  </si>
  <si>
    <t>Participación al IX SIMPOSIUM INTERNACIIONAL</t>
  </si>
  <si>
    <t>Dirección de Ciencias y Artes para el Diseño</t>
  </si>
  <si>
    <t>Juana</t>
  </si>
  <si>
    <t>Martínez</t>
  </si>
  <si>
    <t>Resendíz</t>
  </si>
  <si>
    <t>Presentar Ponencia "LA INTERVENCIÓN DEL DISEÑO</t>
  </si>
  <si>
    <t>Christian Pierre</t>
  </si>
  <si>
    <t>Soto</t>
  </si>
  <si>
    <t>Santiago</t>
  </si>
  <si>
    <t>Atotonilco el Grande y Alrededores</t>
  </si>
  <si>
    <t>José</t>
  </si>
  <si>
    <t>Tapia</t>
  </si>
  <si>
    <t>Blanco</t>
  </si>
  <si>
    <t>Gastos de Viaje</t>
  </si>
  <si>
    <t>Asistencia a Eventos</t>
  </si>
  <si>
    <t>Secretaria Unidad xochimilco</t>
  </si>
  <si>
    <t>https://drive.google.com/file/d/13eXNNyhK31xFV_rZKlq2PXAG9712dEVH/view?usp=sharing</t>
  </si>
  <si>
    <t>https://drive.google.com/file/d/1cimWsIFu2G_wIf-tEBx52vkC5lVGi5nQ/view?usp=sharing</t>
  </si>
  <si>
    <t>https://drive.google.com/file/d/1RGZOnJbO9IWQsM8grk7xGn3uGwpy1Icb/view?usp=sharing</t>
  </si>
  <si>
    <t>https://drive.google.com/file/d/1B1CfFvX74EIGWhrqBRiEzAmsL9VJXrND/view?usp=sharing</t>
  </si>
  <si>
    <t>https://drive.google.com/file/d/16FoAOFk7IMGsiikQf2mkhibuYCsrGR5e/view?usp=sharing</t>
  </si>
  <si>
    <t>https://drive.google.com/file/d/1WKW5GzTVuRTt8_tv1k5J7LJOO50FtJcd/view?usp=sharing</t>
  </si>
  <si>
    <t>https://drive.google.com/file/d/1YYQAd9AwwsPfrlkNK8nMW4uemZYh6pDN/view?usp=sharing</t>
  </si>
  <si>
    <t>https://drive.google.com/file/d/1Fqw25ShsjGFxE4sRxPn3vUMYdpSutCrd/view?usp=sharing</t>
  </si>
  <si>
    <t>Titular</t>
  </si>
  <si>
    <t>Profesor-Investigador</t>
  </si>
  <si>
    <t>Responsable de Proyecto</t>
  </si>
  <si>
    <t>Biología</t>
  </si>
  <si>
    <t>Ricardo</t>
  </si>
  <si>
    <t xml:space="preserve">López </t>
  </si>
  <si>
    <t>Wilchis</t>
  </si>
  <si>
    <t xml:space="preserve"> Veracruz</t>
  </si>
  <si>
    <t>Emiliano Zapata</t>
  </si>
  <si>
    <t>Trabajo de campo(colecta muestras)</t>
  </si>
  <si>
    <t>ASISTENCIA ADMINISTRATIVA DEL DEPARTAMENTO DE BIOLOGIA</t>
  </si>
  <si>
    <t>Veracruz</t>
  </si>
  <si>
    <t xml:space="preserve">ASISTENCIA ADMINISTRATIVA DEL DEPARTAMENTO DE BIOLOGIA </t>
  </si>
  <si>
    <t>Salida de campo(colecta muestras)</t>
  </si>
  <si>
    <t>Trabajo de campo8colecta muestras)</t>
  </si>
  <si>
    <t>Manuel Arnoldo</t>
  </si>
  <si>
    <t xml:space="preserve">Castillo </t>
  </si>
  <si>
    <t>Rivera</t>
  </si>
  <si>
    <t>Baja California Sur</t>
  </si>
  <si>
    <t>La Paz</t>
  </si>
  <si>
    <t>XVII CONGRESO NACIONAL ICTIOLOGIA</t>
  </si>
  <si>
    <t>Claudia</t>
  </si>
  <si>
    <t>Ballesteros</t>
  </si>
  <si>
    <t>Barrera</t>
  </si>
  <si>
    <t>Virtual(ecuador)</t>
  </si>
  <si>
    <t>VIRTUAL</t>
  </si>
  <si>
    <t>IXCONVENCION AMBIENTE Y SUSTETABILIDAD</t>
  </si>
  <si>
    <t xml:space="preserve">María del Rocio </t>
  </si>
  <si>
    <t>Zarate</t>
  </si>
  <si>
    <t>Hernández</t>
  </si>
  <si>
    <t>Guanajuato</t>
  </si>
  <si>
    <t>León</t>
  </si>
  <si>
    <t xml:space="preserve">XX Encuentro participacion de la Mujer en la Ciencia </t>
  </si>
  <si>
    <t>Noé Manuel</t>
  </si>
  <si>
    <t>Arias</t>
  </si>
  <si>
    <t>Montaño</t>
  </si>
  <si>
    <t>Colombia</t>
  </si>
  <si>
    <t>Leticia</t>
  </si>
  <si>
    <t xml:space="preserve">II International Symposium of Micorrhizal Symbiosis in Shounth America </t>
  </si>
  <si>
    <t>Sara Lucía</t>
  </si>
  <si>
    <t xml:space="preserve">Camargo </t>
  </si>
  <si>
    <t>Ricalde</t>
  </si>
  <si>
    <t>Morelos y Puebla</t>
  </si>
  <si>
    <t>Axochiapan y Tulancingo</t>
  </si>
  <si>
    <t>Salida de campo (colecta muestras)</t>
  </si>
  <si>
    <t>Angélica</t>
  </si>
  <si>
    <t>Bernal</t>
  </si>
  <si>
    <t>Susana Adriana</t>
  </si>
  <si>
    <t xml:space="preserve">Montaño </t>
  </si>
  <si>
    <t>Marco Aurelio</t>
  </si>
  <si>
    <t xml:space="preserve">Pérez </t>
  </si>
  <si>
    <t>Puebla</t>
  </si>
  <si>
    <t>Zapotitlan Salinas y San Juan Raya</t>
  </si>
  <si>
    <t>Tehuacan-Cuicatlan</t>
  </si>
  <si>
    <t>Cecilia Leonor</t>
  </si>
  <si>
    <t xml:space="preserve">Jiménez </t>
  </si>
  <si>
    <t>Sierra</t>
  </si>
  <si>
    <t>Queretaro  e Hidalgo</t>
  </si>
  <si>
    <t>Tequisquiapan, Toliman y Pachuca</t>
  </si>
  <si>
    <t xml:space="preserve">Beatriz </t>
  </si>
  <si>
    <t>Rendón</t>
  </si>
  <si>
    <t>Aguilar</t>
  </si>
  <si>
    <t>La paz</t>
  </si>
  <si>
    <t>Zapotitlan Salinas y Tehuacán</t>
  </si>
  <si>
    <t>María del Carmen</t>
  </si>
  <si>
    <t xml:space="preserve">Herrera </t>
  </si>
  <si>
    <t>Fuentes</t>
  </si>
  <si>
    <t>Jesús</t>
  </si>
  <si>
    <t xml:space="preserve">Campos </t>
  </si>
  <si>
    <t>Serrano</t>
  </si>
  <si>
    <t>Zapotitlan Salinas y Tehuacan</t>
  </si>
  <si>
    <t>José Alejandro</t>
  </si>
  <si>
    <t>Zavala</t>
  </si>
  <si>
    <t>Hurtado</t>
  </si>
  <si>
    <t>Tehuacán y Zapotitlan</t>
  </si>
  <si>
    <t xml:space="preserve">Zavala </t>
  </si>
  <si>
    <t>Ecuador (virtual)</t>
  </si>
  <si>
    <t>Ecuador</t>
  </si>
  <si>
    <t>IX convención Iberoamericana sobre ambiente y sustenyabilidad</t>
  </si>
  <si>
    <t>Oaxaca</t>
  </si>
  <si>
    <t>3er congreso nacional agave mezcal</t>
  </si>
  <si>
    <t xml:space="preserve">Blanca </t>
  </si>
  <si>
    <t>Xalapa</t>
  </si>
  <si>
    <t>Revision de tesis</t>
  </si>
  <si>
    <t>Casimiro Aniceto</t>
  </si>
  <si>
    <t>Mendoza</t>
  </si>
  <si>
    <t>Ruíz</t>
  </si>
  <si>
    <t>Puebla y Oaxaca</t>
  </si>
  <si>
    <t>varias localidades</t>
  </si>
  <si>
    <t>Pueba y Oaxaca</t>
  </si>
  <si>
    <t>Revision de Tesis</t>
  </si>
  <si>
    <t>Quetzalan</t>
  </si>
  <si>
    <t>Ana Teresa</t>
  </si>
  <si>
    <t xml:space="preserve">Jaramillo </t>
  </si>
  <si>
    <t>Pérez</t>
  </si>
  <si>
    <t xml:space="preserve">Alejandra </t>
  </si>
  <si>
    <t>Quintanar</t>
  </si>
  <si>
    <t>Isaías</t>
  </si>
  <si>
    <t>Isaias</t>
  </si>
  <si>
    <t>Biología de la Reproducción</t>
  </si>
  <si>
    <t xml:space="preserve">Adriana Margarita </t>
  </si>
  <si>
    <t>Morales</t>
  </si>
  <si>
    <t>Otal</t>
  </si>
  <si>
    <t>2DO CONGRESO INTERNACIONAL DE MEDICINA DEL DORMIR DEL 17 AL 19 DE AGOSTO EN LA UNIDAD DE POSGRADO DE UNAM</t>
  </si>
  <si>
    <t>ASISTENCIA ADMINISTRATIVA DEL DEPARTAMENTO DE BIOLOGIA DE LA REPRODUCCION</t>
  </si>
  <si>
    <t>Técnico Académico</t>
  </si>
  <si>
    <t>Profesor adscrito al Departamento</t>
  </si>
  <si>
    <t>Roberto Carlos</t>
  </si>
  <si>
    <t>Lazzarini</t>
  </si>
  <si>
    <t>Lechuga</t>
  </si>
  <si>
    <t>Chiapas</t>
  </si>
  <si>
    <t>Tuxtla Gutierrez</t>
  </si>
  <si>
    <t>ASISTENCIA AL XXV REUNION NACIONAL DE MORFOLOGIA DEL 26 AL 29 DE SEPTEIEMBRE EN TUXTLA GUTIERREZ, PARA EL PROFESOR ROBERTO LAZZARINI Y LA ALUMNA BRENDA GUADALUPE ROMERO FLORES</t>
  </si>
  <si>
    <t>Anabel</t>
  </si>
  <si>
    <t>Jiménez</t>
  </si>
  <si>
    <t>Anguiano</t>
  </si>
  <si>
    <t>Estados Unidos</t>
  </si>
  <si>
    <t xml:space="preserve">Washington </t>
  </si>
  <si>
    <t>Washington D.C.</t>
  </si>
  <si>
    <t>ASISTENCIA DE LA DRA. ANABEL JIMENEZ AL EL CONGRESO DE NEUROCIENCIAS A CELEBRASE EN LA CIUDAD DE WASHINGTON, D.C. , ESTADOS UNIDOS DE AMÉRICA DEL 11 AL 15 DE NOVIEMBRE DEL 2023</t>
  </si>
  <si>
    <t>PIEDRAS NEGRAS, TLALIXCOYAN</t>
  </si>
  <si>
    <t>OBETENCION DE DATOS DE INVESTIGACION RELACIONADOS CON LA PRODUCCION ANIMAL</t>
  </si>
  <si>
    <t>Biotecnologia</t>
  </si>
  <si>
    <t>Román</t>
  </si>
  <si>
    <t>Guerrero</t>
  </si>
  <si>
    <t>Huatulco</t>
  </si>
  <si>
    <t>XLIV ENCUENTRO NACIONAL DE LA AMIDIQ REALIZADO EN HUATULCO, OAX. DEL 30 DE MAYO AL 2 DE JUNIO DE 2023.</t>
  </si>
  <si>
    <t>ASISTENCIA ADMINISTRATIVA DEL DEPARTAMENTO DE BIOTECNOLOGIA</t>
  </si>
  <si>
    <t>Jorge</t>
  </si>
  <si>
    <t>Soriano</t>
  </si>
  <si>
    <t>Santos</t>
  </si>
  <si>
    <t>Ixtapa,  Zihuatanejo</t>
  </si>
  <si>
    <t xml:space="preserve">ASISTIR AL XX CONGRESO NACIONAL DE BIOTECNOLOGÍA Y BIOINGENIERÍA A REALIZARSE EN IXTAPA, ZIHUATANEJO DEL 10 AL 15 DE SEPTIEMBRE DE 2023.
</t>
  </si>
  <si>
    <t>Flor de María</t>
  </si>
  <si>
    <t>Cuervo</t>
  </si>
  <si>
    <t>Octavio</t>
  </si>
  <si>
    <t>Loera</t>
  </si>
  <si>
    <t>Corral</t>
  </si>
  <si>
    <t>María de Lourdes</t>
  </si>
  <si>
    <t>Chabela</t>
  </si>
  <si>
    <t>Lilia Arely de Jesús</t>
  </si>
  <si>
    <t>Prado</t>
  </si>
  <si>
    <t>Barragán</t>
  </si>
  <si>
    <t>Nuevo León</t>
  </si>
  <si>
    <t>Monterrey</t>
  </si>
  <si>
    <t>AL 5TH REUNIÓN MEXICANA DE MICROORGANISMOS EXTREMÓFILOS Y PRIMER REUNIÓN BILATERAL DE LAS REDES MEXICANA Y ESPAÑOLA DE EXTREMÓFILOS A REALIZARSE EN MONTERREY, N.L. DEL 21 AL 24 DE OCTUBRE DE 2023.</t>
  </si>
  <si>
    <t>Francisco José</t>
  </si>
  <si>
    <t>Fernández</t>
  </si>
  <si>
    <t>Perrino</t>
  </si>
  <si>
    <t>Oscar Armando</t>
  </si>
  <si>
    <t>Monroy</t>
  </si>
  <si>
    <t>Hermosillo</t>
  </si>
  <si>
    <t>Jesús Gerardo</t>
  </si>
  <si>
    <t>Saucedo</t>
  </si>
  <si>
    <t>Castañeda</t>
  </si>
  <si>
    <t xml:space="preserve">Fernández </t>
  </si>
  <si>
    <t>Ernesto</t>
  </si>
  <si>
    <t>Favela</t>
  </si>
  <si>
    <t>Torres</t>
  </si>
  <si>
    <t>Ciencias de la Salud/Biología Celular</t>
  </si>
  <si>
    <t>Edmundo</t>
  </si>
  <si>
    <t>Bonilla</t>
  </si>
  <si>
    <t>González</t>
  </si>
  <si>
    <t>Michoacán</t>
  </si>
  <si>
    <t>Morelia</t>
  </si>
  <si>
    <t>PARTICIPACIÓN EN EL XLVIII REUNIÓN ANUAL DE LA AIBIR 2023, EN MORELIA, MICHOACAN</t>
  </si>
  <si>
    <t>ASISTENCIA ADMINISTRATIVA DEL DEPARTAMENTO DE CIENCIAS DE LA SALUD</t>
  </si>
  <si>
    <t>Hidrobiología</t>
  </si>
  <si>
    <t>Xóchitl</t>
  </si>
  <si>
    <t xml:space="preserve">Guzmán </t>
  </si>
  <si>
    <t xml:space="preserve">Tecolutla </t>
  </si>
  <si>
    <t>Participación en 3er Encuentro con la Ciencia en Tecolutla, Veracruz 2023</t>
  </si>
  <si>
    <t>ASISTENCIA ADMINISTRATIVA DEL DEPARTAMENTO DE HIDROBIOLOGÍA</t>
  </si>
  <si>
    <t>Patricia</t>
  </si>
  <si>
    <t xml:space="preserve">Ramírez </t>
  </si>
  <si>
    <t xml:space="preserve">Romero </t>
  </si>
  <si>
    <t xml:space="preserve">Carlos Leopoldo </t>
  </si>
  <si>
    <t xml:space="preserve">Fernandez </t>
  </si>
  <si>
    <t>Rendon</t>
  </si>
  <si>
    <t>Kurt Martín</t>
  </si>
  <si>
    <t xml:space="preserve">Dreckmann </t>
  </si>
  <si>
    <t xml:space="preserve">Estay </t>
  </si>
  <si>
    <t>Yucatán</t>
  </si>
  <si>
    <t xml:space="preserve">Campeche </t>
  </si>
  <si>
    <t>Trabajo de campo recolecta de algas marinas a lo largo del litoral de Campeche.</t>
  </si>
  <si>
    <t>Oscar Eduardo</t>
  </si>
  <si>
    <t>Cervantes</t>
  </si>
  <si>
    <t>Ignacio</t>
  </si>
  <si>
    <t>Jaimes</t>
  </si>
  <si>
    <t>Duarte</t>
  </si>
  <si>
    <t>José Cardel</t>
  </si>
  <si>
    <t>Trabajo de campo colecta de material algal para apoyo al proyecto de investigación del Lab. de Ficología aplicada.</t>
  </si>
  <si>
    <t>Cruz</t>
  </si>
  <si>
    <t>Lozano</t>
  </si>
  <si>
    <t xml:space="preserve"> Ramírez</t>
  </si>
  <si>
    <t>Alma Socorro</t>
  </si>
  <si>
    <t xml:space="preserve">Sobrino </t>
  </si>
  <si>
    <t>Figueroa</t>
  </si>
  <si>
    <t xml:space="preserve"> Abel</t>
  </si>
  <si>
    <t xml:space="preserve">Sentíes </t>
  </si>
  <si>
    <t>Granados</t>
  </si>
  <si>
    <t>Ramón Andrés</t>
  </si>
  <si>
    <t xml:space="preserve">Nayarit </t>
  </si>
  <si>
    <t>Cuastecomates</t>
  </si>
  <si>
    <t>Trabajo de campo monitoreo de arrecifes durante las condiciones el niño.</t>
  </si>
  <si>
    <t xml:space="preserve">Gutiérrez </t>
  </si>
  <si>
    <t>Mendieta</t>
  </si>
  <si>
    <t>Trabajo de campo colecta de muestras para proyecto caracterización ecológica de los ambientes costeros</t>
  </si>
  <si>
    <t>Abel</t>
  </si>
  <si>
    <t>Sentíes</t>
  </si>
  <si>
    <t>ASISTENCIA ADMINISTRATIVA DE LA DIRECCIÓN DE CBS</t>
  </si>
  <si>
    <t>Biología de la Reproducción Animal</t>
  </si>
  <si>
    <t>Lorena</t>
  </si>
  <si>
    <t>Luna</t>
  </si>
  <si>
    <t>Rodríguez</t>
  </si>
  <si>
    <t>Edo.Mex.</t>
  </si>
  <si>
    <t>Tlalmanalco</t>
  </si>
  <si>
    <t>Ofelia</t>
  </si>
  <si>
    <t>Tuxpan</t>
  </si>
  <si>
    <t>Gastos de viaje(Gasolina)</t>
  </si>
  <si>
    <t>Gastos de viaje (casetas)</t>
  </si>
  <si>
    <t>Gastos de viaje(gasolina)</t>
  </si>
  <si>
    <t>Gastos de viaje(casetas)</t>
  </si>
  <si>
    <t>Viáticos (apoyo a alumnos)</t>
  </si>
  <si>
    <t>Asistencia  a Eventos</t>
  </si>
  <si>
    <t>Gastos deviaje(apoyo a alumno bol. De avión)</t>
  </si>
  <si>
    <t>Gastos de viaje(apoyo a alumnos)</t>
  </si>
  <si>
    <t xml:space="preserve">Gastos de viaje(gasolina) </t>
  </si>
  <si>
    <t>Gastos de viaje (Casetas)</t>
  </si>
  <si>
    <t>Gastos de Viaje(gasolina)</t>
  </si>
  <si>
    <t>Viaticos(apoyo a alumna)</t>
  </si>
  <si>
    <t xml:space="preserve">Viáticos </t>
  </si>
  <si>
    <t>Gastos de viaje(taxi)</t>
  </si>
  <si>
    <t>gastos de viaje(autobus)</t>
  </si>
  <si>
    <t>Asistencia a Eventos(Inscripción)</t>
  </si>
  <si>
    <t>Gastos de viaje(autobus)</t>
  </si>
  <si>
    <t>Gastos de viaje(apoyo a alumna)</t>
  </si>
  <si>
    <t>viáticos</t>
  </si>
  <si>
    <t>Gastos de viaje(casetas y Gasolina</t>
  </si>
  <si>
    <t>Asistencia a eventos</t>
  </si>
  <si>
    <t>Boletos de avión</t>
  </si>
  <si>
    <t xml:space="preserve">Apoyo a alumnos </t>
  </si>
  <si>
    <t>Boleto de avión internacional</t>
  </si>
  <si>
    <t>Boleto de autobus</t>
  </si>
  <si>
    <t>Viaticos nacionales</t>
  </si>
  <si>
    <t xml:space="preserve">Gastos de alimentaciòn y hospedaje para alumnos e invitados </t>
  </si>
  <si>
    <t>Gastos de transportaciòn para alumnos e invitados</t>
  </si>
  <si>
    <t>Pasajes aéreos nacionales</t>
  </si>
  <si>
    <t>Pasajes terrestres nacionales</t>
  </si>
  <si>
    <t>VIÁTICOS CON COMPROBANTE</t>
  </si>
  <si>
    <t>GASTOS DE VIAJE CON COMPROBANTE</t>
  </si>
  <si>
    <t xml:space="preserve">Peaje  </t>
  </si>
  <si>
    <t>Viáticos en territorio nacional</t>
  </si>
  <si>
    <t>Combustibles, lubricantes y aditivos</t>
  </si>
  <si>
    <t>Gastos de transportación</t>
  </si>
  <si>
    <t>Alimentos y hospedaje</t>
  </si>
  <si>
    <t>Viaticos</t>
  </si>
  <si>
    <t>https://drive.google.com/file/d/1e23P24TG-C2NZ_vahvHfyoHXGvV6yV-d/view?usp=sharing</t>
  </si>
  <si>
    <t>https://drive.google.com/file/d/107L1zSFZXasKTOTf9aNNXkvR4h3ZMS20/view?usp=sharing</t>
  </si>
  <si>
    <t>https://drive.google.com/file/d/1mGMoqZxrhiG37JehiXSBxEMVgITj4Ea7/view?usp=sharing</t>
  </si>
  <si>
    <t>https://drive.google.com/file/d/1bPxHlF_QDPWEThpY9JDuZxG9NFw9ZOBr/view?usp=sharing</t>
  </si>
  <si>
    <t>https://drive.google.com/file/d/1bJVFuQap6gGJbsFD-KqLga1NLWhW9w0S/view?usp=sharing</t>
  </si>
  <si>
    <t>https://drive.google.com/file/d/1slNQWCO8EJAlRSapbL_ka5Vq1xc8eiR8/view?usp=sharing</t>
  </si>
  <si>
    <t>https://drive.google.com/file/d/1aBATq-K8g-CCjXI40Ab8GUQpAilV78LV/view?usp=sharing</t>
  </si>
  <si>
    <t>https://drive.google.com/file/d/1XRwy0rGm9M_FglDmpgkN6XzxhZfd5-rI/view?usp=sharing</t>
  </si>
  <si>
    <t>https://drive.google.com/file/d/1Hyp77DWxFFwg8vsjmejbZDplCek-8YtA/view?usp=sharing</t>
  </si>
  <si>
    <t>https://drive.google.com/file/d/1Cspw4AcuVbZ41StuiuFhIswCgXw2IB1u/view?usp=sharing</t>
  </si>
  <si>
    <t>https://drive.google.com/file/d/1a-W-Ulzv4-zytYCrXa-cKzYIyaV80EEl/view?usp=sharing</t>
  </si>
  <si>
    <t>https://drive.google.com/file/d/13UMEf8sWZdYjYfzwzqvN6YS5jNl3Avb6/view?usp=sharing</t>
  </si>
  <si>
    <t>https://drive.google.com/file/d/1qKMfysHWXN_fMKEuzoy56eswwvyg907f/view?usp=sharing</t>
  </si>
  <si>
    <t>https://drive.google.com/file/d/1f56On1VV1928S5xmo7gA0Wg-Aq4VStx4/view?usp=sharing</t>
  </si>
  <si>
    <t>https://drive.google.com/file/d/16Z97YqsJvM8caUO7m40iqu1dq9ZbIqVC/view?usp=sharing</t>
  </si>
  <si>
    <t>https://drive.google.com/file/d/1ZQ0D03bi76mNZoelyd5rjpBfPPXCpDAC/view?usp=sharing</t>
  </si>
  <si>
    <t>https://drive.google.com/file/d/1XUPOL2URWOteb_TZ0XQNVpYgb1yHtIfX/view?usp=sharing</t>
  </si>
  <si>
    <t>https://drive.google.com/file/d/1yPxrANyc6wpTSl9E230sylsVRbcz6b_A/view?usp=sharing</t>
  </si>
  <si>
    <t>https://drive.google.com/file/d/1LnLkAYyDB3ZMqJygQ2qliR1EI4XaZZ8w/view?usp=sharing</t>
  </si>
  <si>
    <t>https://drive.google.com/file/d/1yP7VspDISolKSN2ZzdWedo_BcaqlXsQS/view?usp=sharing</t>
  </si>
  <si>
    <t>https://drive.google.com/file/d/170WWCU8JcP7TYuAtkwJT_mLVg75IaT-d/view?usp=sharing</t>
  </si>
  <si>
    <t>https://drive.google.com/file/d/1TirNRpQDqVOcIJ05lfGqDOspPJlhU5gT/view?usp=sharing</t>
  </si>
  <si>
    <t>https://drive.google.com/file/d/1HYXYtIPyErfGIr4WJac1GLBwNG7EeO0d/view?usp=sharing</t>
  </si>
  <si>
    <t>https://drive.google.com/file/d/1-ZCCx2h-gpErqaZEBpot51SBthvLN7Nl/view?usp=sharing</t>
  </si>
  <si>
    <t>https://drive.google.com/file/d/1v6vSf--CihUvfugSJxFatNcgu4craRSB/view?usp=sharing</t>
  </si>
  <si>
    <t>https://drive.google.com/file/d/1bb8AQttTg9d-T49YZPtTCA2EzICdFuBQ/view?usp=sharing</t>
  </si>
  <si>
    <t>https://drive.google.com/file/d/1usDmSP62py8lKmruNsZW3bvN4c6JHmtT/view?usp=sharing</t>
  </si>
  <si>
    <t>https://drive.google.com/file/d/1gSOHqB9WVoBkoOHZAeylH4dngYQ6RcmA/view?usp=sharing</t>
  </si>
  <si>
    <t>https://drive.google.com/file/d/1COPbbk5rtDttXvu8BkdlXqy9K2HOvZi1/view?usp=sharing</t>
  </si>
  <si>
    <t>https://drive.google.com/file/d/1AooLQ3E797bjrS0QRgswguAH9zIYkrjJ/view?usp=sharing</t>
  </si>
  <si>
    <t>https://drive.google.com/file/d/1jXhtlKsDFeAEV1_7sPGbRczgM4iEZA6H/view?usp=sharing</t>
  </si>
  <si>
    <t>https://drive.google.com/file/d/1zBzwIQnZHRK9z2on7w2l3OuQRnTYNfQh/view?usp=sharing</t>
  </si>
  <si>
    <t>https://drive.google.com/file/d/1MqbyQhyD3YodPJ5zOYhJxN_S7PJzFovB/view?usp=sharing</t>
  </si>
  <si>
    <t>https://drive.google.com/file/d/1nuHyNnknPdFIlNgP9tE0VZ2wTYNI3HmT/view?usp=sharing</t>
  </si>
  <si>
    <t>https://drive.google.com/file/d/1FB9KeajlRFGTYDIbHLFKHvfgKpHtpk6n/view?usp=sharing</t>
  </si>
  <si>
    <t>https://drive.google.com/file/d/1XJX7KkfJkTmku2VJZuJlhee02eLFLjyX/view?usp=sharing</t>
  </si>
  <si>
    <t>https://drive.google.com/file/d/1Ze1N-VAzGLyD04IOj12IpqY4MwoHQT4A/view?usp=sharing</t>
  </si>
  <si>
    <t>https://drive.google.com/file/d/1xouiy38HyF_2Ig3oc2-vecLT7h73oYop/view?usp=sharing</t>
  </si>
  <si>
    <t>https://drive.google.com/file/d/12khR0hM6mRQMbG1cgSlr92b6WELt5XAd/view?usp=sharing</t>
  </si>
  <si>
    <t>https://drive.google.com/file/d/1NbuXqeGGZO_glbKtZJPGyMOp6PbOT0B_/view?usp=sharing</t>
  </si>
  <si>
    <t>https://drive.google.com/file/d/1k-93QV7MEO7ZKf_X3e-yH67bfpFrTYFm/view?usp=sharing</t>
  </si>
  <si>
    <t>https://drive.google.com/file/d/1IrBz5jWHR5nRvdzQ5V4-fWtLE8Loe9Ke/view?usp=sharing</t>
  </si>
  <si>
    <t>https://drive.google.com/file/d/1hfjtCoIZwZJwLm0ZIxGRgLUYchA0kKko/view?usp=sharing</t>
  </si>
  <si>
    <t>https://drive.google.com/file/d/1WNH6907SS6aG46fNTz1w3yvIW7gnsZNR/view?usp=sharing</t>
  </si>
  <si>
    <t>https://drive.google.com/file/d/1cSP6BSLLoPmEEvT0YvE_sLkX2rB0WU43/view?usp=sharing</t>
  </si>
  <si>
    <t>https://drive.google.com/file/d/1R7XU8TT9XJFg0McdzmrfnImcciTRxJfp/view?usp=sharing</t>
  </si>
  <si>
    <t>https://drive.google.com/file/d/1ZI8Wlz6Xl5x4oXM6ATEQaLJ3753TWOmv/view?usp=sharing</t>
  </si>
  <si>
    <t>https://drive.google.com/file/d/1BkppijprvPYn_O5pj5QMy9VMaajTvJH7/view?usp=sharing</t>
  </si>
  <si>
    <t>https://drive.google.com/file/d/1yStJ018yMQAruOBlWlKc_o7IL46RWC0A/view?usp=sharing</t>
  </si>
  <si>
    <t>https://drive.google.com/file/d/1eUebdSFCkJ6XgsRiv5wsVLHgyANqwSOh/view?usp=sharing</t>
  </si>
  <si>
    <t>https://drive.google.com/file/d/1iJ3lZ_Ss_KAtJFP-F-lkrmOzk45W9sR5/view?usp=sharing</t>
  </si>
  <si>
    <t>https://drive.google.com/file/d/1oiuBTJ41N8STZrk-kGGU1qHUPjRn9d2A/view?usp=sharing</t>
  </si>
  <si>
    <t>https://drive.google.com/file/d/1cj2xA1zT9zyg9gATwR2F8M889M_9fnoj/view?usp=sharing</t>
  </si>
  <si>
    <t>https://drive.google.com/file/d/1DQI0rwVkH8NJqge-89uWesS-UUfvd6-C/view?usp=sharing</t>
  </si>
  <si>
    <t>https://drive.google.com/file/d/17VXUHpwGWRPO196qHH9iVadTXEGxOxfs/view?usp=sharing</t>
  </si>
  <si>
    <t>https://drive.google.com/file/d/1BPIaVkiwu4r7v2VeHi0CkMOmNk8fa1PQ/view?usp=sharing</t>
  </si>
  <si>
    <t>https://drive.google.com/file/d/185a_chuhvX17xidSH3rW9j2VBu2EdrrU/view?usp=sharing</t>
  </si>
  <si>
    <t>https://drive.google.com/file/d/12Sjxlxg7R2TvG8jZpLcmbmRIRk4dSTVO/view?usp=sharing</t>
  </si>
  <si>
    <t>https://drive.google.com/file/d/1b-dYfcJn4iN8BnqI84RBetfe0ZtbLISY/view?usp=sharing</t>
  </si>
  <si>
    <t>https://drive.google.com/file/d/1pn0d4asgSe1_hNbsdhgiG7x-h4987Oiy/view?usp=sharing</t>
  </si>
  <si>
    <t>https://drive.google.com/file/d/1VYY59nl_y7E99JgngG3Ut3_wJJYS0AXE/view?usp=sharing</t>
  </si>
  <si>
    <t>https://drive.google.com/file/d/1giEeZl4uwe3gvpKEbfxGq7-pTUk2FcR6/view?usp=sharing</t>
  </si>
  <si>
    <t>https://drive.google.com/file/d/1oprXqJN6qQTnEsR2jD9jENje_TFdfvOT/view?usp=sharing</t>
  </si>
  <si>
    <t>https://drive.google.com/file/d/1W9Jwnav7HqiuOtmNnNPr5RvlqYWRz8Xr/view?usp=sharing</t>
  </si>
  <si>
    <t>https://drive.google.com/file/d/1_P1IM18f3e23QWR0JTrAgVJFtAH2hFql/view?usp=sharing</t>
  </si>
  <si>
    <t>https://drive.google.com/file/d/1sn1l9hh_km8g2MFpJT0dxM4OfoPCSnQz/view?usp=sharing</t>
  </si>
  <si>
    <t>https://drive.google.com/file/d/1eQdOnIf7ZYd4HklnlMumWT8CFg9qlZ6V/view?usp=sharing</t>
  </si>
  <si>
    <t>https://drive.google.com/file/d/1pnNaLhUJwo4zpTxUQqrVWjvTQCqyL4ur/view?usp=sharing</t>
  </si>
  <si>
    <t>https://drive.google.com/file/d/1yEX6y9jspMtBHwpTk7l7_4LJQ4hvRER5/view?usp=sharing</t>
  </si>
  <si>
    <t>https://drive.google.com/file/d/1xk2oWs6D2VshH_9LbYImM8j5W2ImPJmJ/view?usp=sharing</t>
  </si>
  <si>
    <t>https://drive.google.com/file/d/1RYMZVJ_H0Tuac6vgrbS96sJlwSAnWJFV/view?usp=sharing</t>
  </si>
  <si>
    <t>https://drive.google.com/file/d/1tL9YStmG9aB9wMR1WwQacfQf7NunftKC/view?usp=sharing</t>
  </si>
  <si>
    <t>https://drive.google.com/file/d/11gXCcNuJ03BE2CZNAOU97ZvvLWQGGZ8j/view?usp=sharing</t>
  </si>
  <si>
    <t>https://drive.google.com/file/d/1FdKJz6DRqKz6K-e9wsq3IlIUpo3Lkbyy/view?usp=sharing</t>
  </si>
  <si>
    <t>https://drive.google.com/file/d/11Docvu7G9tizX8whNapao3Je1VP5p0Pk/view?usp=sharing</t>
  </si>
  <si>
    <t>https://drive.google.com/file/d/1NIrtRZo1WidrTCGpAxIH--h6-CnBDF6C/view?usp=sharing</t>
  </si>
  <si>
    <t>https://drive.google.com/file/d/1Xgoz7HRZus0zMW_q-fo0Agy-Hxy3xSFu/view?usp=sharing</t>
  </si>
  <si>
    <t>https://drive.google.com/file/d/1yMiZp0SLS-gWC8mZDE4yN-gELZ7aeQww/view?usp=sharing</t>
  </si>
  <si>
    <t>https://drive.google.com/file/d/1axtcMT9gAyMqMOYQCn1MH0cD6yjgwqhN/view?usp=sharing</t>
  </si>
  <si>
    <t>https://drive.google.com/file/d/1HFYmo4fqpA2DCxTI6KOurkvY3W49zqHy/view?usp=sharing</t>
  </si>
  <si>
    <t>https://drive.google.com/file/d/1JFCmB5JFUpneESbh3QhaDr9b391WmgIb/view?usp=sharing</t>
  </si>
  <si>
    <t>https://drive.google.com/file/d/1Q-C-EC8VNILpOOr3aleix5oJAP7kUAz6/view?usp=sharing</t>
  </si>
  <si>
    <t>https://drive.google.com/file/d/1KT-qyQDi8LPO0Pz_02JBQ4GbbxxoK1CM/view?usp=sharing</t>
  </si>
  <si>
    <t>https://drive.google.com/file/d/19YwC5JPHmy2h7wbBwY0IQn735h3DzOhr/view?usp=sharing</t>
  </si>
  <si>
    <t>https://drive.google.com/file/d/1PJgR_aICTmLSfhFJdX7Q13dlwUBc-QUy/view?usp=sharing</t>
  </si>
  <si>
    <t>https://drive.google.com/file/d/1Nlbk8llUYcVXpFY_h39FoWdwkxasmw-Q/view?usp=sharing</t>
  </si>
  <si>
    <t>https://drive.google.com/file/d/1m3mZ-TYOokwlNUtMOlVxD5xL5Io-TRwh/view?usp=sharing</t>
  </si>
  <si>
    <t>https://drive.google.com/file/d/1L1jeiurF5Xks-pHOd148CGSRTpF7wh0O/view?usp=sharing</t>
  </si>
  <si>
    <t>https://drive.google.com/file/d/1ZL2AVoqhV54wYS6J8M7lT__GX-kQoB6c/view?usp=sharing</t>
  </si>
  <si>
    <t>https://drive.google.com/file/d/1rNVtuF4vic_YE_H2PeHx0-XXxKdxiqw0/view?usp=sharing</t>
  </si>
  <si>
    <t>https://drive.google.com/file/d/1y0XUIFDYz09ldtq-So1X081UGtmpVrHr/view?usp=sharing</t>
  </si>
  <si>
    <t>https://drive.google.com/file/d/1fB0RkOdykHQmnhO_KowGm_zqG4A085ZN/view?usp=sharing</t>
  </si>
  <si>
    <t>https://drive.google.com/file/d/1rKI-7b8IPHh_iYYUsewBmvsZn7p45zj5/view?usp=sharing</t>
  </si>
  <si>
    <t>https://drive.google.com/file/d/1cLXqXELyKDGPoV81CJ2naqXu9k-5c84a/view?usp=sharing</t>
  </si>
  <si>
    <t>https://drive.google.com/file/d/11kwedoBXR_2LmYh8k690etjL6MyTUHQ0/view?usp=sharing</t>
  </si>
  <si>
    <t>https://drive.google.com/file/d/1CXYD67sldygGlabipI3pgP0CumGoEmWe/view?usp=sharing</t>
  </si>
  <si>
    <t>https://drive.google.com/file/d/1xIqU39M-fUylaiZ23_A3FYn2GeiW6Fto/view?usp=sharing</t>
  </si>
  <si>
    <t>https://drive.google.com/file/d/14NEeBWuXc41rlNY4IpXH3Xh3MImtcBOD/view?usp=sharing</t>
  </si>
  <si>
    <t>https://drive.google.com/file/d/1NOBj5xjekH8X0S-BK05Q2jG2GGhieNkq/view?usp=sharing</t>
  </si>
  <si>
    <t>https://drive.google.com/file/d/1FswFVbInj6r2McEWeGj5vGGq56CkZZUp/view?usp=sharing</t>
  </si>
  <si>
    <t>https://drive.google.com/file/d/1T9o8ZroiE-jhQH7_xuLgUsZ3y3ziolDB/view?usp=sharing</t>
  </si>
  <si>
    <t>https://drive.google.com/file/d/1EF77fpTLDIElIduCSIpH7e-ixIshAzvd/view?usp=sharing</t>
  </si>
  <si>
    <t>https://drive.google.com/file/d/1h-Mt6SArwULoMozMl_YyMuvyVSLD3TME/view?usp=sharing</t>
  </si>
  <si>
    <t>https://drive.google.com/file/d/1efJNjKteDP562_Wil5GZnOKyiHZDQQc5/view?usp=sharing</t>
  </si>
  <si>
    <t>E</t>
  </si>
  <si>
    <t>Profesor tiempo completo</t>
  </si>
  <si>
    <t>Técnico Académico Titular</t>
  </si>
  <si>
    <t>Departamento de Ciencias de la Comunicación</t>
  </si>
  <si>
    <t>Carlos</t>
  </si>
  <si>
    <t>Saldaña</t>
  </si>
  <si>
    <t>Ramírez</t>
  </si>
  <si>
    <t>Participación en la XXI Conferencia Internacional sobre Nuevos Rumbos en Humanidades</t>
  </si>
  <si>
    <t>Francia</t>
  </si>
  <si>
    <t>París</t>
  </si>
  <si>
    <t>Conferencia</t>
  </si>
  <si>
    <t>Jefatura departamental de Ciencias de la Comunicación, Asistencia administrativa del Departamento de Ciencias de la Comunicación, Coordinación de Servicios Administrativos Unidad Cuajimalpa</t>
  </si>
  <si>
    <t>C</t>
  </si>
  <si>
    <t xml:space="preserve">Edgar </t>
  </si>
  <si>
    <t>Esquivel</t>
  </si>
  <si>
    <t>Solís</t>
  </si>
  <si>
    <t>Participación en el 27th World Congress of Political Science</t>
  </si>
  <si>
    <t>Argentina</t>
  </si>
  <si>
    <t>Buenos Aires</t>
  </si>
  <si>
    <t>Congreso</t>
  </si>
  <si>
    <t>Rodrigo</t>
  </si>
  <si>
    <t>Gómez</t>
  </si>
  <si>
    <t>IAMCR 2023</t>
  </si>
  <si>
    <t>Lyon</t>
  </si>
  <si>
    <t>Marco Antonio</t>
  </si>
  <si>
    <t>Millán</t>
  </si>
  <si>
    <t>Campuzano</t>
  </si>
  <si>
    <t>Participación en el VI Congreso Internacional Sommerschule</t>
  </si>
  <si>
    <t>Alemania</t>
  </si>
  <si>
    <t>Baden-Guttemberg</t>
  </si>
  <si>
    <t>Messkirch</t>
  </si>
  <si>
    <t>Departamento de Tecnologías de la Información</t>
  </si>
  <si>
    <t xml:space="preserve">Rafael </t>
  </si>
  <si>
    <t>y Pérez</t>
  </si>
  <si>
    <t>Asistencia a la 14th International Conference on Computational Creativity (ICCC 2023)</t>
  </si>
  <si>
    <t>Canadá</t>
  </si>
  <si>
    <t>Ontario</t>
  </si>
  <si>
    <t>Waterloo</t>
  </si>
  <si>
    <t>Asistencia Administrativa del Departamento de Tecnologías de la Información, Coordinación de Servicios Administrativos.</t>
  </si>
  <si>
    <t>Carlos Roberto</t>
  </si>
  <si>
    <t>Jaimez</t>
  </si>
  <si>
    <t>Presentación de Articulo en la 7th International Conference on Research in Education, Teaching and Learning (ICETL 2023)</t>
  </si>
  <si>
    <t>Berlín</t>
  </si>
  <si>
    <t>Betzabet</t>
  </si>
  <si>
    <t xml:space="preserve">C </t>
  </si>
  <si>
    <t>Profesor de tiempo completo</t>
  </si>
  <si>
    <t>Departamento de Teoría y Procesos del Diseño</t>
  </si>
  <si>
    <t>Sazcha Marcelo</t>
  </si>
  <si>
    <t>Olivera</t>
  </si>
  <si>
    <t>Villaroel</t>
  </si>
  <si>
    <t>Proyecto de investigación</t>
  </si>
  <si>
    <t>Proyecto de Investigación</t>
  </si>
  <si>
    <t>Asistencia Administrativa del Departamento de Teoría y Procesos del Diseño y Coordinación de Servicios Administrativos</t>
  </si>
  <si>
    <t>Christopher Lionel</t>
  </si>
  <si>
    <t xml:space="preserve">Heard </t>
  </si>
  <si>
    <t xml:space="preserve">Wade </t>
  </si>
  <si>
    <t>A</t>
  </si>
  <si>
    <t>Alejandro</t>
  </si>
  <si>
    <t>Rodea</t>
  </si>
  <si>
    <t>Chávez</t>
  </si>
  <si>
    <t>D</t>
  </si>
  <si>
    <t>Asociado</t>
  </si>
  <si>
    <t>Lucero</t>
  </si>
  <si>
    <t>Franco</t>
  </si>
  <si>
    <t>Esperanza</t>
  </si>
  <si>
    <t>Viáticos en el Extranjero</t>
  </si>
  <si>
    <t>Viaticos en el extranjero</t>
  </si>
  <si>
    <t>https://drive.google.com/file/d/1IV2ITE5WsWMpTkmPgRV44DBrK0enKOu9/view?usp=sharing</t>
  </si>
  <si>
    <t>https://drive.google.com/file/d/1lDcg5DZrhw82gcWpYbJJXwdUIyro9oeW/view?usp=sharing</t>
  </si>
  <si>
    <t>https://drive.google.com/file/d/1mVZ2vAlAXUnu-bXV4ChmQr3WrQmBWqfj/view?usp=sharing</t>
  </si>
  <si>
    <t>https://drive.google.com/file/d/1aG3r7wv3yZKxjc-d-qfr0taD01DtG4lI/view?usp=sharing</t>
  </si>
  <si>
    <t>https://drive.google.com/file/d/1-J30qHQ1fOodlVmLA8BfQuP4i20r4O41/view?usp=sharing</t>
  </si>
  <si>
    <t>https://drive.google.com/file/d/1vwjt5NwcDoJtQmBf0mWgww47mVuN8Pgi/view?usp=sharing</t>
  </si>
  <si>
    <t>https://drive.google.com/file/d/1M6DblDsY53EjfSdQUXcLIsEHv-uy42cR/view?usp=sharing</t>
  </si>
  <si>
    <t>https://drive.google.com/file/d/1zATwMfzrZKL8T4cVzkgBxMAe9mmegr7e/view?usp=sharing</t>
  </si>
  <si>
    <t>https://drive.google.com/file/d/11_oXc7xRmbo5Hfe1ilB5oXPJCHsRz78e/view?usp=sharing</t>
  </si>
  <si>
    <t>https://drive.google.com/file/d/1oainVOGlfSJAoAo_UdwGQwPqgLk7NXnz/view?usp=sharing</t>
  </si>
  <si>
    <t>https://drive.google.com/file/d/1NzrXq_vRacdqkbfNDIrQCdb4zk_HSkQf/view?usp=sharing</t>
  </si>
  <si>
    <t>https://drive.google.com/file/d/1NrPMmJMEvglPymFQP5FfsTacNcplN1ob/view?usp=sharing</t>
  </si>
  <si>
    <t>221EB02</t>
  </si>
  <si>
    <t>Jefe de Departamento</t>
  </si>
  <si>
    <t>Jefe de Departamento de Seguridad de la Información</t>
  </si>
  <si>
    <t>Dirección de Tecnologías de la Información</t>
  </si>
  <si>
    <t>José Gabriel</t>
  </si>
  <si>
    <t>CUDI evento Primer Encuentro de Coordinadores de la Seguridad de la Información (CISOs)</t>
  </si>
  <si>
    <t>Boca del Río</t>
  </si>
  <si>
    <t>Asistencia al evento CUDI evento Primer Encuentro de Coordinadores de la Seguridad de la Información (CISOs)</t>
  </si>
  <si>
    <t>Jefatura de Departamento de Seguridad de la Información</t>
  </si>
  <si>
    <t>https://drive.google.com/file/d/1nfy4tjvrdHYm5PLmsn5d1iZSV6UwLZ2n/view?usp=sharing</t>
  </si>
  <si>
    <t>Chofer de Confianza</t>
  </si>
  <si>
    <t>Coordinación General de Información Institucional</t>
  </si>
  <si>
    <t>Miranda</t>
  </si>
  <si>
    <t>Traslado del Coordinador General de Información Institucional a reunión de trabajo</t>
  </si>
  <si>
    <t>Morelos</t>
  </si>
  <si>
    <t>Cuernavaca</t>
  </si>
  <si>
    <t>Reunión personal de la Universidad Autonóma Metropolitana</t>
  </si>
  <si>
    <t>Representación del Rector General de la UAM en la Ceremonia de Informe de Actividades y bienvenida de cursos del ciclo 2023-2024 de La Universidad de Guanajuato.</t>
  </si>
  <si>
    <t>Coordinación General</t>
  </si>
  <si>
    <t>Coordinador General</t>
  </si>
  <si>
    <t xml:space="preserve">Alfonso Mauricio </t>
  </si>
  <si>
    <t>Sales</t>
  </si>
  <si>
    <t>Representación de la UAM en evento EDUEXPLORE 23</t>
  </si>
  <si>
    <t>Brasil</t>
  </si>
  <si>
    <t>Rio Grande do Sul</t>
  </si>
  <si>
    <t>Porto Alegre</t>
  </si>
  <si>
    <t>Representación de la UAM en la EDUEXPLORE 23 LATAM 23</t>
  </si>
  <si>
    <t>Viáticos en territorio Internacional</t>
  </si>
  <si>
    <t>https://drive.google.com/file/d/1QEoniYfU1CeZhDSGLwqF5DYKtZOzQExz/view?usp=sharing</t>
  </si>
  <si>
    <t>https://drive.google.com/file/d/1Ks0_VQkX1fS8rBSkyAsf4bo6n2DItWlW/view?usp=sharing</t>
  </si>
  <si>
    <t>https://drive.google.com/file/d/1Tl7D0bCTxft4F19G42pq7ImO5s-YHuU1/view?usp=sharing</t>
  </si>
  <si>
    <t>Director</t>
  </si>
  <si>
    <t>DIRECTOR DE LA DIVISION DE CIENCIAS SOCIALES Y HUMANIDADES</t>
  </si>
  <si>
    <t xml:space="preserve">DIRECTOR </t>
  </si>
  <si>
    <t xml:space="preserve">Raúl </t>
  </si>
  <si>
    <t>Mar</t>
  </si>
  <si>
    <t>CONVERSATORIO ESTUDIANTIL DE LAS 3 LICENCIATURAS Y POSGRADO DE CS DE LA DCSH</t>
  </si>
  <si>
    <t xml:space="preserve">Nacional </t>
  </si>
  <si>
    <t xml:space="preserve"> Estado  de México </t>
  </si>
  <si>
    <t xml:space="preserve">Ciudad de Lerma, Edo de México </t>
  </si>
  <si>
    <t>https://drive.google.com/file/d/1rreNZo7mBCXXMyeMTFYoL1F_F0tmMAwY/view?usp=sharing</t>
  </si>
  <si>
    <t>https://drive.google.com/file/d/11wSz16MaJ4kaGkehoYNZ4FV7Zx4ZG1vx/view?usp=sharing</t>
  </si>
  <si>
    <t>RECTOR DE UNIDAD</t>
  </si>
  <si>
    <t>RECTORÍA DE UNIDAD</t>
  </si>
  <si>
    <t>GABRIEL</t>
  </si>
  <si>
    <t>SOTO</t>
  </si>
  <si>
    <t>CORTES</t>
  </si>
  <si>
    <t>Estancia de investigación en “THE UNIVERSITY OF TULSA FLUID FLOW PROJECT (TUFFP)”. Characterization on the Evolución of Intermittent Flow in a Slightly Inclined Pipe.</t>
  </si>
  <si>
    <t>40th IAHR World Congress con visitas técnicas: 1)Universidad de Graz, Facultad de Ciencias Naturales, 2)Universidad de Tecnología y Economía de Budapest, Facultad de Ingeniería Civil</t>
  </si>
  <si>
    <t>5º Congreso Internacional de Energía 2023</t>
  </si>
  <si>
    <t>Estado de México</t>
  </si>
  <si>
    <t>Estados Unidos de Norteamérica</t>
  </si>
  <si>
    <t>Oklahoma</t>
  </si>
  <si>
    <t>Tulsa</t>
  </si>
  <si>
    <t>Austria; Hungría</t>
  </si>
  <si>
    <t>Estiria , Budapest</t>
  </si>
  <si>
    <t>Graz; Budapest</t>
  </si>
  <si>
    <t>Zacatecas</t>
  </si>
  <si>
    <t xml:space="preserve">Rectoría Unidad Lerma </t>
  </si>
  <si>
    <t>https://drive.google.com/file/d/1HNGs4kr2zf_R59mqXDZkescmGrqMXRcW/view?usp=sharing</t>
  </si>
  <si>
    <t>https://drive.google.com/file/d/1R1-wOPOc8hfeQC7dxcQHoqsCAVwouJxR/view?usp=sharing</t>
  </si>
  <si>
    <t>https://drive.google.com/file/d/1Ep1swUfaTxCxGbrvhOcbLLVb9nH7XMyB/view?usp=sharing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</si>
</sst>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0_ ;\-0\ "/>
    <numFmt numFmtId="165" formatCode="#,##0.00_ ;\-#,##0.00\ "/>
    <numFmt numFmtId="166" formatCode="_-* #,##0.00\ &quot;€&quot;_-;\-* #,##0.00\ &quot;€&quot;_-;_-* &quot;-&quot;??\ &quot;€&quot;_-;_-@_-"/>
    <numFmt numFmtId="167" formatCode="_-* #,##0.00\ _€_-;\-* #,##0.00\ _€_-;_-* &quot;-&quot;??\ _€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167" fontId="3" fillId="3" borderId="0" applyFont="0" applyFill="0" applyBorder="0" applyAlignment="0" applyProtection="0"/>
    <xf numFmtId="166" fontId="3" fillId="3" borderId="0" applyFont="0" applyFill="0" applyBorder="0" applyAlignment="0" applyProtection="0"/>
    <xf numFmtId="0" fontId="4" fillId="3" borderId="0" applyNumberFormat="0" applyFill="0" applyBorder="0" applyAlignment="0" applyProtection="0"/>
    <xf numFmtId="9" fontId="3" fillId="3" borderId="0" applyFont="0" applyFill="0" applyBorder="0" applyAlignment="0" applyProtection="0"/>
    <xf numFmtId="0" fontId="3" fillId="3" borderId="0"/>
    <xf numFmtId="0" fontId="3" fillId="3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2"/>
    <xf numFmtId="14" fontId="3" fillId="3" borderId="0" xfId="2" applyNumberFormat="1"/>
    <xf numFmtId="164" fontId="0" fillId="3" borderId="0" xfId="3" applyNumberFormat="1" applyFont="1"/>
    <xf numFmtId="44" fontId="0" fillId="3" borderId="0" xfId="3" applyFont="1"/>
    <xf numFmtId="14" fontId="0" fillId="3" borderId="0" xfId="3" applyNumberFormat="1" applyFont="1"/>
    <xf numFmtId="165" fontId="0" fillId="3" borderId="0" xfId="3" applyNumberFormat="1" applyFont="1"/>
    <xf numFmtId="0" fontId="4" fillId="0" borderId="0" xfId="1" applyBorder="1"/>
    <xf numFmtId="0" fontId="0" fillId="0" borderId="0" xfId="0" applyBorder="1" applyAlignment="1">
      <alignment wrapText="1"/>
    </xf>
    <xf numFmtId="0" fontId="0" fillId="3" borderId="0" xfId="2" applyFont="1"/>
    <xf numFmtId="0" fontId="0" fillId="3" borderId="0" xfId="0" applyFill="1"/>
    <xf numFmtId="0" fontId="0" fillId="0" borderId="0" xfId="0"/>
    <xf numFmtId="0" fontId="0" fillId="0" borderId="0" xfId="0"/>
    <xf numFmtId="0" fontId="0" fillId="0" borderId="0" xfId="0"/>
    <xf numFmtId="0" fontId="4" fillId="0" borderId="0" xfId="1"/>
    <xf numFmtId="0" fontId="4" fillId="3" borderId="0" xfId="7"/>
    <xf numFmtId="0" fontId="0" fillId="0" borderId="0" xfId="0"/>
    <xf numFmtId="0" fontId="0" fillId="0" borderId="1" xfId="0" applyBorder="1"/>
    <xf numFmtId="0" fontId="4" fillId="3" borderId="1" xfId="7" applyBorder="1"/>
    <xf numFmtId="0" fontId="4" fillId="3" borderId="1" xfId="7" applyFill="1" applyBorder="1"/>
    <xf numFmtId="0" fontId="0" fillId="0" borderId="0" xfId="0"/>
    <xf numFmtId="0" fontId="4" fillId="0" borderId="1" xfId="1" applyBorder="1"/>
    <xf numFmtId="0" fontId="4" fillId="3" borderId="1" xfId="1" applyFill="1" applyBorder="1"/>
    <xf numFmtId="0" fontId="0" fillId="0" borderId="0" xfId="0"/>
    <xf numFmtId="0" fontId="0" fillId="0" borderId="0" xfId="0"/>
    <xf numFmtId="0" fontId="0" fillId="0" borderId="0" xfId="0" applyFill="1"/>
    <xf numFmtId="0" fontId="3" fillId="0" borderId="0" xfId="2" applyFill="1"/>
    <xf numFmtId="0" fontId="0" fillId="0" borderId="0" xfId="0" applyFill="1" applyAlignment="1">
      <alignment wrapText="1"/>
    </xf>
    <xf numFmtId="14" fontId="0" fillId="0" borderId="0" xfId="0" applyNumberFormat="1" applyFill="1"/>
    <xf numFmtId="4" fontId="0" fillId="0" borderId="0" xfId="0" applyNumberFormat="1" applyFill="1"/>
    <xf numFmtId="44" fontId="4" fillId="3" borderId="0" xfId="1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1">
    <cellStyle name="Hipervínculo" xfId="1" builtinId="8"/>
    <cellStyle name="Hipervínculo 2" xfId="7" xr:uid="{00000000-0005-0000-0000-000033000000}"/>
    <cellStyle name="Millares 2" xfId="5" xr:uid="{00000000-0005-0000-0000-000034000000}"/>
    <cellStyle name="Moneda 2" xfId="3" xr:uid="{4039042D-ACA4-472C-89A2-C838D1D7DE12}"/>
    <cellStyle name="Moneda 3" xfId="6" xr:uid="{00000000-0005-0000-0000-000035000000}"/>
    <cellStyle name="Normal" xfId="0" builtinId="0"/>
    <cellStyle name="Normal 2" xfId="2" xr:uid="{47ED0CBE-1DB4-4D06-99D8-090AEF94DFC0}"/>
    <cellStyle name="Normal 3" xfId="4" xr:uid="{00000000-0005-0000-0000-000036000000}"/>
    <cellStyle name="Normal 4" xfId="9" xr:uid="{00000000-0005-0000-0000-000038000000}"/>
    <cellStyle name="Normal 5" xfId="10" xr:uid="{00000000-0005-0000-0000-000039000000}"/>
    <cellStyle name="Porcentaje 2" xfId="8" xr:uid="{00000000-0005-0000-0000-00003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371475</xdr:colOff>
      <xdr:row>7</xdr:row>
      <xdr:rowOff>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CFDCDDB-08AF-4F91-97B8-902916C05153}"/>
            </a:ext>
          </a:extLst>
        </xdr:cNvPr>
        <xdr:cNvSpPr txBox="1"/>
      </xdr:nvSpPr>
      <xdr:spPr>
        <a:xfrm>
          <a:off x="50463450" y="50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1019175</xdr:colOff>
      <xdr:row>47</xdr:row>
      <xdr:rowOff>104775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1900064-1FB1-4935-B558-7636B94D42D4}"/>
            </a:ext>
          </a:extLst>
        </xdr:cNvPr>
        <xdr:cNvSpPr txBox="1"/>
      </xdr:nvSpPr>
      <xdr:spPr>
        <a:xfrm>
          <a:off x="128587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3467100</xdr:colOff>
      <xdr:row>58</xdr:row>
      <xdr:rowOff>123825</xdr:rowOff>
    </xdr:from>
    <xdr:ext cx="45719" cy="47625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24D6739-EDC5-4A8B-9DC4-EB647EE71FB0}"/>
            </a:ext>
          </a:extLst>
        </xdr:cNvPr>
        <xdr:cNvSpPr txBox="1"/>
      </xdr:nvSpPr>
      <xdr:spPr>
        <a:xfrm flipH="1">
          <a:off x="3733800" y="7553325"/>
          <a:ext cx="45719" cy="47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523875</xdr:colOff>
      <xdr:row>43</xdr:row>
      <xdr:rowOff>161925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ED21B70A-60A1-417D-8310-DAC379084F49}"/>
            </a:ext>
          </a:extLst>
        </xdr:cNvPr>
        <xdr:cNvSpPr txBox="1"/>
      </xdr:nvSpPr>
      <xdr:spPr>
        <a:xfrm>
          <a:off x="790575" y="473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1019175</xdr:colOff>
      <xdr:row>47</xdr:row>
      <xdr:rowOff>104775</xdr:rowOff>
    </xdr:from>
    <xdr:ext cx="184731" cy="264560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796DA631-01C4-4AC3-BB00-182FE324801F}"/>
            </a:ext>
          </a:extLst>
        </xdr:cNvPr>
        <xdr:cNvSpPr txBox="1"/>
      </xdr:nvSpPr>
      <xdr:spPr>
        <a:xfrm>
          <a:off x="128587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3467100</xdr:colOff>
      <xdr:row>58</xdr:row>
      <xdr:rowOff>123825</xdr:rowOff>
    </xdr:from>
    <xdr:ext cx="45719" cy="47625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1B2113C7-6D3D-457D-9807-E66E1A57CF36}"/>
            </a:ext>
          </a:extLst>
        </xdr:cNvPr>
        <xdr:cNvSpPr txBox="1"/>
      </xdr:nvSpPr>
      <xdr:spPr>
        <a:xfrm flipH="1">
          <a:off x="3733800" y="7553325"/>
          <a:ext cx="45719" cy="47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523875</xdr:colOff>
      <xdr:row>43</xdr:row>
      <xdr:rowOff>161925</xdr:rowOff>
    </xdr:from>
    <xdr:ext cx="184731" cy="264560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90BD948D-9FEB-4B97-B486-B6C0BA4FADBC}"/>
            </a:ext>
          </a:extLst>
        </xdr:cNvPr>
        <xdr:cNvSpPr txBox="1"/>
      </xdr:nvSpPr>
      <xdr:spPr>
        <a:xfrm>
          <a:off x="790575" y="473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1019175</xdr:colOff>
      <xdr:row>45</xdr:row>
      <xdr:rowOff>104775</xdr:rowOff>
    </xdr:from>
    <xdr:ext cx="184731" cy="26456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EDBA5F35-6780-4110-BBD9-E898C2B3F705}"/>
            </a:ext>
          </a:extLst>
        </xdr:cNvPr>
        <xdr:cNvSpPr txBox="1"/>
      </xdr:nvSpPr>
      <xdr:spPr>
        <a:xfrm>
          <a:off x="1285875" y="5057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3467100</xdr:colOff>
      <xdr:row>56</xdr:row>
      <xdr:rowOff>123825</xdr:rowOff>
    </xdr:from>
    <xdr:ext cx="45719" cy="47625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44515D5A-4BF0-4C58-90C5-45344E112585}"/>
            </a:ext>
          </a:extLst>
        </xdr:cNvPr>
        <xdr:cNvSpPr txBox="1"/>
      </xdr:nvSpPr>
      <xdr:spPr>
        <a:xfrm flipH="1">
          <a:off x="3733800" y="7172325"/>
          <a:ext cx="45719" cy="47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523875</xdr:colOff>
      <xdr:row>41</xdr:row>
      <xdr:rowOff>161925</xdr:rowOff>
    </xdr:from>
    <xdr:ext cx="184731" cy="264560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54C3EFB3-D23F-4A77-BD6A-E5BF60EDCAE4}"/>
            </a:ext>
          </a:extLst>
        </xdr:cNvPr>
        <xdr:cNvSpPr txBox="1"/>
      </xdr:nvSpPr>
      <xdr:spPr>
        <a:xfrm>
          <a:off x="790575" y="4352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1019175</xdr:colOff>
      <xdr:row>45</xdr:row>
      <xdr:rowOff>104775</xdr:rowOff>
    </xdr:from>
    <xdr:ext cx="184731" cy="264560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E57F1166-FEAD-4576-A173-9DB6A0DD7C91}"/>
            </a:ext>
          </a:extLst>
        </xdr:cNvPr>
        <xdr:cNvSpPr txBox="1"/>
      </xdr:nvSpPr>
      <xdr:spPr>
        <a:xfrm>
          <a:off x="1285875" y="5057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3467100</xdr:colOff>
      <xdr:row>56</xdr:row>
      <xdr:rowOff>123825</xdr:rowOff>
    </xdr:from>
    <xdr:ext cx="45719" cy="47625"/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2A81FA1B-6A8A-4720-AE4E-D0F5079FCDD8}"/>
            </a:ext>
          </a:extLst>
        </xdr:cNvPr>
        <xdr:cNvSpPr txBox="1"/>
      </xdr:nvSpPr>
      <xdr:spPr>
        <a:xfrm flipH="1">
          <a:off x="3733800" y="7172325"/>
          <a:ext cx="45719" cy="47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523875</xdr:colOff>
      <xdr:row>41</xdr:row>
      <xdr:rowOff>161925</xdr:rowOff>
    </xdr:from>
    <xdr:ext cx="184731" cy="264560"/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63B8331A-F24E-4BE5-AD20-C03623E5FDC7}"/>
            </a:ext>
          </a:extLst>
        </xdr:cNvPr>
        <xdr:cNvSpPr txBox="1"/>
      </xdr:nvSpPr>
      <xdr:spPr>
        <a:xfrm>
          <a:off x="790575" y="4352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%20DIRECCI&#211;N%20CBS\UT\3ER.%20TRIMESTRE%202022%20CALENDARIO\DBR\ART.%2070.09%20GASTOS%20POR%20CONCEPTO%20DE%20VI&#193;TICOS%20Y%20REPRESENTACI&#211;N%202022%20(3ER.%20TRIMESTRE%20DCBS-UAMI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tiv\Downloads\ART.%2070.09%20GASTOS%20POR%20CONCEPTO%20DE%20VI&#193;TICOS%20Y%20REPRESENTACI&#211;N%202022%20(3ER.%20TRIMESTRE%20DCBS-UAMI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%20DIRECCI&#211;N%20CBS\UT\UT.0098.2023%20CBS%20CALENDARIO%20OBLIGACIONES%202023\2DO.%20TRIMESTRE%202023\BIOLOG&#205;A\ART.%2070.09%20VI&#193;TICOS%20Y%20GASTOS%20DE%20REPRESENTACI&#211;N%20%202o%20TRIMESTRE%202023%20(B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%20DIRECCI&#211;N%20CBS\UT\UT.0098.2023%20CBS%20CALENDARIO%20OBLIGACIONES%202023\2DO.%20TRIMESTRE%202023\DBR\ART.%2070.09%20GASTOS%20POR%20CONCEPTO%20DE%20VI&#193;TICOS%20Y%20REPRESENTACI&#211;N%202023%20(2do.%20TRIMESTRE)%20DB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%20DIRECCI&#211;N%20CBS\UT\UT.0098.2023%20CBS%20CALENDARIO%20OBLIGACIONES%202023\2DO.%20TRIMESTRE%202023\HIDROBIOLOG&#205;A\ART.%2070.09%20GASTOS%20POR%20CONCEPTO%20DE%20VI&#193;TICOS%20Y%20REPRESENTACI&#211;N%202023%20(2DO.%20TRIMESTRE)%20HIDROBIOLOG&#205;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%20DIRECCI&#211;N%20CBS\UT\UT.0098.2023%20CBS%20CALENDARIO%20OBLIGACIONES%202023\2DO.%20TRIMESTRE%202023\BIOTECNOLOG&#205;A\EJEMPLO.%20%20%20ART.%2070.09%20GASTOS%20POR%20CONCEPTO%20DE%20VI&#193;TICOS%20Y%20REPRESENTACI&#211;N%202023%20(2DO.%20TRIMESTRE)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cbscsaast\Documents\CBS_SC~1._20\INFORM~2\2_TRIM~1\EJEMPLO.%20%20%20ART.%2070.09%20GASTOS%20POR%20CONCEPTO%20DE%20VI&#193;TICOS%20Y%20REPRESENTACI&#211;N%202023%20(2DO.%20TRIMESTR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33806"/>
      <sheetName val="Tabla_333807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33806"/>
      <sheetName val="Tabla_333807"/>
    </sheetNames>
    <sheetDataSet>
      <sheetData sheetId="0"/>
      <sheetData sheetId="1"/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33806"/>
      <sheetName val="Tabla_333807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33806"/>
      <sheetName val="Tabla_333807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oja2"/>
      <sheetName val="Hoja1"/>
      <sheetName val="Hidden_1"/>
      <sheetName val="Hidden_2"/>
      <sheetName val="Hidden_3"/>
      <sheetName val="Tabla_333806"/>
      <sheetName val="Tabla_333807"/>
    </sheetNames>
    <sheetDataSet>
      <sheetData sheetId="0"/>
      <sheetData sheetId="1"/>
      <sheetData sheetId="2"/>
      <sheetData sheetId="3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4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5">
        <row r="1">
          <cell r="A1" t="str">
            <v>Nacional</v>
          </cell>
        </row>
        <row r="2">
          <cell r="A2" t="str">
            <v>Internacional</v>
          </cell>
        </row>
      </sheetData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33806"/>
      <sheetName val="Tabla_333807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33806"/>
      <sheetName val="Tabla_333807"/>
    </sheetNames>
    <sheetDataSet>
      <sheetData sheetId="0"/>
      <sheetData sheetId="1">
        <row r="1">
          <cell r="A1" t="str">
            <v>Funcionario</v>
          </cell>
        </row>
      </sheetData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ransparencia.uam.mx/repositorio/art70/frac09/Viaticos.pdf" TargetMode="External"/><Relationship Id="rId13" Type="http://schemas.openxmlformats.org/officeDocument/2006/relationships/hyperlink" Target="http://www.transparencia.uam.mx/repositorio/art70/frac09/Viaticos.pdf" TargetMode="External"/><Relationship Id="rId18" Type="http://schemas.openxmlformats.org/officeDocument/2006/relationships/hyperlink" Target="https://drive.google.com/file/d/11wSz16MaJ4kaGkehoYNZ4FV7Zx4ZG1vx/view?usp=sharing" TargetMode="External"/><Relationship Id="rId3" Type="http://schemas.openxmlformats.org/officeDocument/2006/relationships/hyperlink" Target="http://www.transparencia.uam.mx/repositorio/art70/frac09/Viaticos.pdf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http://www.transparencia.uam.mx/repositorio/art70/frac09/Viaticos.pdf" TargetMode="External"/><Relationship Id="rId12" Type="http://schemas.openxmlformats.org/officeDocument/2006/relationships/hyperlink" Target="http://www.transparencia.uam.mx/repositorio/art70/frac09/Viaticos.pdf" TargetMode="External"/><Relationship Id="rId17" Type="http://schemas.openxmlformats.org/officeDocument/2006/relationships/hyperlink" Target="https://drive.google.com/file/d/11wSz16MaJ4kaGkehoYNZ4FV7Zx4ZG1vx/view?usp=sharing" TargetMode="External"/><Relationship Id="rId2" Type="http://schemas.openxmlformats.org/officeDocument/2006/relationships/hyperlink" Target="http://www.transparencia.uam.mx/repositorio/art70/frac09/Viaticos.pdf" TargetMode="External"/><Relationship Id="rId16" Type="http://schemas.openxmlformats.org/officeDocument/2006/relationships/hyperlink" Target="https://drive.google.com/file/d/11wSz16MaJ4kaGkehoYNZ4FV7Zx4ZG1vx/view?usp=sharing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www.transparencia.uam.mx/repositorio/art70/frac09/Viaticos.pdf" TargetMode="External"/><Relationship Id="rId6" Type="http://schemas.openxmlformats.org/officeDocument/2006/relationships/hyperlink" Target="http://www.transparencia.uam.mx/repositorio/art70/frac09/Viaticos.pdf" TargetMode="External"/><Relationship Id="rId11" Type="http://schemas.openxmlformats.org/officeDocument/2006/relationships/hyperlink" Target="http://www.transparencia.uam.mx/repositorio/art70/frac09/Viaticos.pdf" TargetMode="External"/><Relationship Id="rId5" Type="http://schemas.openxmlformats.org/officeDocument/2006/relationships/hyperlink" Target="http://www.transparencia.uam.mx/repositorio/art70/frac09/Viaticos.pdf" TargetMode="External"/><Relationship Id="rId15" Type="http://schemas.openxmlformats.org/officeDocument/2006/relationships/hyperlink" Target="http://www.transparencia.uam.mx/repositorio/art70/frac09/Viaticos.pdf" TargetMode="External"/><Relationship Id="rId10" Type="http://schemas.openxmlformats.org/officeDocument/2006/relationships/hyperlink" Target="http://www.transparencia.uam.mx/repositorio/art70/frac09/Viaticos.pdf" TargetMode="External"/><Relationship Id="rId19" Type="http://schemas.openxmlformats.org/officeDocument/2006/relationships/hyperlink" Target="https://drive.google.com/file/d/11wSz16MaJ4kaGkehoYNZ4FV7Zx4ZG1vx/view?usp=sharing" TargetMode="External"/><Relationship Id="rId4" Type="http://schemas.openxmlformats.org/officeDocument/2006/relationships/hyperlink" Target="http://www.transparencia.uam.mx/repositorio/art70/frac09/Viaticos.pdf" TargetMode="External"/><Relationship Id="rId9" Type="http://schemas.openxmlformats.org/officeDocument/2006/relationships/hyperlink" Target="http://www.transparencia.uam.mx/repositorio/art70/frac09/Viaticos.pdf" TargetMode="External"/><Relationship Id="rId14" Type="http://schemas.openxmlformats.org/officeDocument/2006/relationships/hyperlink" Target="http://www.transparencia.uam.mx/repositorio/art70/frac09/Viaticos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../../../Descargas/01%20carlos_saldana_ramirez.pdf" TargetMode="External"/><Relationship Id="rId13" Type="http://schemas.openxmlformats.org/officeDocument/2006/relationships/hyperlink" Target="../../../Descargas/06%20carlos_roberto_jaimez_gonzalez.pdf" TargetMode="External"/><Relationship Id="rId18" Type="http://schemas.openxmlformats.org/officeDocument/2006/relationships/hyperlink" Target="../../../Descargas/11%20lucero_garcia_franco.pdf" TargetMode="External"/><Relationship Id="rId3" Type="http://schemas.openxmlformats.org/officeDocument/2006/relationships/hyperlink" Target="https://drive.google.com/file/d/1L4zC2aqqehHNXua40Sflp5QWFx4GeyrY/view?usp=sharing" TargetMode="External"/><Relationship Id="rId21" Type="http://schemas.openxmlformats.org/officeDocument/2006/relationships/drawing" Target="../drawings/drawing2.xml"/><Relationship Id="rId7" Type="http://schemas.openxmlformats.org/officeDocument/2006/relationships/hyperlink" Target="https://drive.google.com/file/d/1YYQAd9AwwsPfrlkNK8nMW4uemZYh6pDN/view?usp=sharing" TargetMode="External"/><Relationship Id="rId12" Type="http://schemas.openxmlformats.org/officeDocument/2006/relationships/hyperlink" Target="../../../Descargas/05%20rafael_perez_%20yperez.pdf" TargetMode="External"/><Relationship Id="rId17" Type="http://schemas.openxmlformats.org/officeDocument/2006/relationships/hyperlink" Target="../../../Descargas/10%20alejandro_rodea_chavez.pdf" TargetMode="External"/><Relationship Id="rId2" Type="http://schemas.openxmlformats.org/officeDocument/2006/relationships/hyperlink" Target="https://drive.google.com/file/d/1OJjxunh9xM3jJHq5UgKNFWsQ1ncj0_fo/view?usp=sharing" TargetMode="External"/><Relationship Id="rId16" Type="http://schemas.openxmlformats.org/officeDocument/2006/relationships/hyperlink" Target="../../../Descargas/09%20christopher_heard_wade.pdf" TargetMode="External"/><Relationship Id="rId20" Type="http://schemas.openxmlformats.org/officeDocument/2006/relationships/hyperlink" Target="https://drive.google.com/file/d/1nfy4tjvrdHYm5PLmsn5d1iZSV6UwLZ2n/view?usp=sharing" TargetMode="External"/><Relationship Id="rId1" Type="http://schemas.openxmlformats.org/officeDocument/2006/relationships/hyperlink" Target="https://drive.google.com/file/d/1Z5jkUeZ9tlSpQy4W4L6b05iIr4K61qm-/view?usp=sharing" TargetMode="External"/><Relationship Id="rId6" Type="http://schemas.openxmlformats.org/officeDocument/2006/relationships/hyperlink" Target="https://drive.google.com/file/d/16i4KW_JOBarwwobRi8rDQjrHBnJB9g-Z/view?usp=sharing" TargetMode="External"/><Relationship Id="rId11" Type="http://schemas.openxmlformats.org/officeDocument/2006/relationships/hyperlink" Target="../../../Descargas/04%20marco_antonio_millan_campuzano.pdf" TargetMode="External"/><Relationship Id="rId5" Type="http://schemas.openxmlformats.org/officeDocument/2006/relationships/hyperlink" Target="https://drive.google.com/file/d/1nGKtImfehIEUPiS52uakeKKhiDbB6a64/view?usp=sharing" TargetMode="External"/><Relationship Id="rId15" Type="http://schemas.openxmlformats.org/officeDocument/2006/relationships/hyperlink" Target="../../../Descargas/08%20sazcha_marcelo_olivera_villaroel.pdf" TargetMode="External"/><Relationship Id="rId10" Type="http://schemas.openxmlformats.org/officeDocument/2006/relationships/hyperlink" Target="../../../Descargas/03%20rodrigo_gomez_garcia.pdf" TargetMode="External"/><Relationship Id="rId19" Type="http://schemas.openxmlformats.org/officeDocument/2006/relationships/hyperlink" Target="../../../Descargas/12%20esperanza_gacia_lopez.pdf" TargetMode="External"/><Relationship Id="rId4" Type="http://schemas.openxmlformats.org/officeDocument/2006/relationships/hyperlink" Target="https://drive.google.com/file/d/1a7OzmYhc2P3XDpX58Eva61tCxcx9I8Tc/view?usp=drive_link" TargetMode="External"/><Relationship Id="rId9" Type="http://schemas.openxmlformats.org/officeDocument/2006/relationships/hyperlink" Target="../../../Descargas/02%20edgar_esquivel_solis.pdf" TargetMode="External"/><Relationship Id="rId14" Type="http://schemas.openxmlformats.org/officeDocument/2006/relationships/hyperlink" Target="../../../Descargas/07%20betzabet_garcia_mendoz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48"/>
  <sheetViews>
    <sheetView tabSelected="1" topLeftCell="A3" workbookViewId="0">
      <selection activeCell="F22" sqref="F22"/>
    </sheetView>
  </sheetViews>
  <sheetFormatPr baseColWidth="10" defaultColWidth="9.140625" defaultRowHeight="15" x14ac:dyDescent="0.25"/>
  <cols>
    <col min="1" max="1" width="8" bestFit="1" customWidth="1"/>
    <col min="2" max="2" width="15.42578125" customWidth="1"/>
    <col min="3" max="3" width="13.85546875" customWidth="1"/>
    <col min="4" max="4" width="18.7109375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1.7109375" customWidth="1"/>
    <col min="13" max="13" width="23.7109375" customWidth="1"/>
    <col min="14" max="15" width="13.5703125" customWidth="1"/>
    <col min="16" max="16" width="16.140625" customWidth="1"/>
    <col min="17" max="17" width="14.7109375" customWidth="1"/>
    <col min="18" max="18" width="20.5703125" customWidth="1"/>
    <col min="19" max="19" width="21.5703125" customWidth="1"/>
    <col min="20" max="20" width="16.5703125" customWidth="1"/>
    <col min="21" max="21" width="22.5703125" customWidth="1"/>
    <col min="22" max="22" width="21.5703125" customWidth="1"/>
    <col min="23" max="23" width="26.42578125" bestFit="1" customWidth="1"/>
    <col min="24" max="24" width="13" customWidth="1"/>
    <col min="25" max="25" width="16.42578125" customWidth="1"/>
    <col min="26" max="26" width="14" customWidth="1"/>
    <col min="27" max="27" width="12.5703125" customWidth="1"/>
    <col min="28" max="28" width="14.42578125" customWidth="1"/>
    <col min="29" max="29" width="14.5703125" customWidth="1"/>
    <col min="30" max="30" width="12.28515625" customWidth="1"/>
    <col min="31" max="31" width="14.140625" customWidth="1"/>
    <col min="32" max="32" width="68.42578125" customWidth="1"/>
    <col min="33" max="33" width="66.7109375" customWidth="1"/>
    <col min="34" max="34" width="12.7109375" customWidth="1"/>
    <col min="35" max="35" width="12.140625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36" x14ac:dyDescent="0.25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3" t="s">
        <v>53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</row>
    <row r="7" spans="1:36" ht="86.25" customHeight="1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13" customFormat="1" ht="16.5" customHeight="1" x14ac:dyDescent="0.25">
      <c r="A8" s="3">
        <v>2023</v>
      </c>
      <c r="B8" s="4">
        <v>45108</v>
      </c>
      <c r="C8" s="4">
        <v>45199</v>
      </c>
      <c r="D8" s="3" t="s">
        <v>94</v>
      </c>
      <c r="E8" s="13" t="s">
        <v>119</v>
      </c>
      <c r="F8" s="13" t="s">
        <v>119</v>
      </c>
      <c r="G8" s="11" t="s">
        <v>119</v>
      </c>
      <c r="H8" s="11" t="s">
        <v>120</v>
      </c>
      <c r="I8" s="13" t="s">
        <v>121</v>
      </c>
      <c r="J8" s="13" t="s">
        <v>122</v>
      </c>
      <c r="K8" s="13" t="s">
        <v>123</v>
      </c>
      <c r="L8" s="14" t="s">
        <v>101</v>
      </c>
      <c r="M8" s="11" t="s">
        <v>124</v>
      </c>
      <c r="N8" s="3" t="s">
        <v>103</v>
      </c>
      <c r="O8" s="3">
        <v>0</v>
      </c>
      <c r="P8" s="5">
        <v>0</v>
      </c>
      <c r="Q8" s="6" t="s">
        <v>125</v>
      </c>
      <c r="R8" s="6" t="s">
        <v>114</v>
      </c>
      <c r="S8" s="6" t="s">
        <v>117</v>
      </c>
      <c r="T8" s="6" t="s">
        <v>118</v>
      </c>
      <c r="U8" s="6" t="s">
        <v>139</v>
      </c>
      <c r="V8" s="6" t="s">
        <v>137</v>
      </c>
      <c r="W8" s="6" t="s">
        <v>124</v>
      </c>
      <c r="X8" s="7">
        <v>45154</v>
      </c>
      <c r="Y8" s="7">
        <v>45157</v>
      </c>
      <c r="Z8" s="12">
        <v>1</v>
      </c>
      <c r="AA8" s="8">
        <v>3802</v>
      </c>
      <c r="AB8" s="8">
        <v>0</v>
      </c>
      <c r="AC8" s="6"/>
      <c r="AD8" s="6" t="s">
        <v>708</v>
      </c>
      <c r="AE8" s="12">
        <v>1</v>
      </c>
      <c r="AF8" s="9" t="s">
        <v>115</v>
      </c>
      <c r="AG8" s="6" t="s">
        <v>146</v>
      </c>
      <c r="AH8" s="4">
        <v>45229</v>
      </c>
      <c r="AI8" s="4">
        <v>45199</v>
      </c>
      <c r="AJ8" s="10" t="s">
        <v>116</v>
      </c>
    </row>
    <row r="9" spans="1:36" s="13" customFormat="1" ht="16.5" customHeight="1" x14ac:dyDescent="0.25">
      <c r="A9" s="3">
        <v>2023</v>
      </c>
      <c r="B9" s="4">
        <v>45108</v>
      </c>
      <c r="C9" s="4">
        <v>45199</v>
      </c>
      <c r="D9" s="3" t="s">
        <v>94</v>
      </c>
      <c r="E9" s="13" t="s">
        <v>119</v>
      </c>
      <c r="F9" s="13" t="s">
        <v>119</v>
      </c>
      <c r="G9" s="11" t="s">
        <v>119</v>
      </c>
      <c r="H9" s="11" t="s">
        <v>120</v>
      </c>
      <c r="I9" s="13" t="s">
        <v>121</v>
      </c>
      <c r="J9" s="13" t="s">
        <v>122</v>
      </c>
      <c r="K9" s="13" t="s">
        <v>123</v>
      </c>
      <c r="L9" s="14" t="s">
        <v>101</v>
      </c>
      <c r="M9" s="11" t="s">
        <v>124</v>
      </c>
      <c r="N9" s="3" t="s">
        <v>103</v>
      </c>
      <c r="O9" s="3">
        <v>0</v>
      </c>
      <c r="P9" s="5">
        <v>0</v>
      </c>
      <c r="Q9" s="6" t="s">
        <v>125</v>
      </c>
      <c r="R9" s="6" t="s">
        <v>114</v>
      </c>
      <c r="S9" s="6" t="s">
        <v>117</v>
      </c>
      <c r="T9" s="6" t="s">
        <v>118</v>
      </c>
      <c r="U9" s="6" t="s">
        <v>139</v>
      </c>
      <c r="V9" s="6" t="s">
        <v>137</v>
      </c>
      <c r="W9" s="6" t="s">
        <v>124</v>
      </c>
      <c r="X9" s="7">
        <v>45154</v>
      </c>
      <c r="Y9" s="7">
        <v>45157</v>
      </c>
      <c r="Z9" s="12">
        <v>2</v>
      </c>
      <c r="AA9" s="8">
        <v>2321.0100000000002</v>
      </c>
      <c r="AB9" s="8">
        <v>0</v>
      </c>
      <c r="AC9" s="6"/>
      <c r="AD9" s="6" t="s">
        <v>708</v>
      </c>
      <c r="AE9" s="12">
        <v>2</v>
      </c>
      <c r="AF9" s="9" t="s">
        <v>115</v>
      </c>
      <c r="AG9" s="6" t="s">
        <v>146</v>
      </c>
      <c r="AH9" s="4">
        <v>45229</v>
      </c>
      <c r="AI9" s="4">
        <v>45199</v>
      </c>
      <c r="AJ9" s="10" t="s">
        <v>116</v>
      </c>
    </row>
    <row r="10" spans="1:36" s="13" customFormat="1" ht="16.5" customHeight="1" x14ac:dyDescent="0.25">
      <c r="A10" s="3">
        <v>2023</v>
      </c>
      <c r="B10" s="4">
        <v>45108</v>
      </c>
      <c r="C10" s="4">
        <v>45199</v>
      </c>
      <c r="D10" s="3" t="s">
        <v>94</v>
      </c>
      <c r="E10" s="13" t="s">
        <v>126</v>
      </c>
      <c r="F10" s="13" t="s">
        <v>126</v>
      </c>
      <c r="G10" s="11" t="s">
        <v>126</v>
      </c>
      <c r="H10" s="11" t="s">
        <v>120</v>
      </c>
      <c r="I10" s="13" t="s">
        <v>127</v>
      </c>
      <c r="J10" s="13" t="s">
        <v>128</v>
      </c>
      <c r="K10" s="13" t="s">
        <v>129</v>
      </c>
      <c r="L10" s="14" t="s">
        <v>101</v>
      </c>
      <c r="M10" s="11" t="s">
        <v>130</v>
      </c>
      <c r="N10" s="3" t="s">
        <v>104</v>
      </c>
      <c r="O10" s="3">
        <v>0</v>
      </c>
      <c r="P10" s="5">
        <v>0</v>
      </c>
      <c r="Q10" s="6" t="s">
        <v>125</v>
      </c>
      <c r="R10" s="6" t="s">
        <v>114</v>
      </c>
      <c r="S10" s="6" t="s">
        <v>117</v>
      </c>
      <c r="T10" s="6" t="s">
        <v>131</v>
      </c>
      <c r="U10" s="6" t="s">
        <v>132</v>
      </c>
      <c r="V10" s="6" t="s">
        <v>132</v>
      </c>
      <c r="W10" s="6" t="s">
        <v>130</v>
      </c>
      <c r="X10" s="7">
        <v>45183</v>
      </c>
      <c r="Y10" s="7">
        <v>45193</v>
      </c>
      <c r="Z10" s="12">
        <v>3</v>
      </c>
      <c r="AA10" s="8">
        <v>22699</v>
      </c>
      <c r="AB10" s="8">
        <v>0</v>
      </c>
      <c r="AC10" s="6"/>
      <c r="AD10" s="6" t="s">
        <v>708</v>
      </c>
      <c r="AE10" s="12">
        <v>3</v>
      </c>
      <c r="AF10" s="9" t="s">
        <v>115</v>
      </c>
      <c r="AG10" s="6" t="s">
        <v>146</v>
      </c>
      <c r="AH10" s="4">
        <v>45229</v>
      </c>
      <c r="AI10" s="4">
        <v>45199</v>
      </c>
      <c r="AJ10" s="10" t="s">
        <v>116</v>
      </c>
    </row>
    <row r="11" spans="1:36" s="13" customFormat="1" ht="16.5" customHeight="1" x14ac:dyDescent="0.25">
      <c r="A11" s="3">
        <v>2023</v>
      </c>
      <c r="B11" s="4">
        <v>45108</v>
      </c>
      <c r="C11" s="4">
        <v>45199</v>
      </c>
      <c r="D11" s="3" t="s">
        <v>94</v>
      </c>
      <c r="E11" s="13" t="s">
        <v>126</v>
      </c>
      <c r="F11" s="13" t="s">
        <v>126</v>
      </c>
      <c r="G11" s="11" t="s">
        <v>126</v>
      </c>
      <c r="H11" s="11" t="s">
        <v>120</v>
      </c>
      <c r="I11" s="13" t="s">
        <v>127</v>
      </c>
      <c r="J11" s="13" t="s">
        <v>128</v>
      </c>
      <c r="K11" s="13" t="s">
        <v>129</v>
      </c>
      <c r="L11" s="14" t="s">
        <v>101</v>
      </c>
      <c r="M11" s="11" t="s">
        <v>130</v>
      </c>
      <c r="N11" s="3" t="s">
        <v>104</v>
      </c>
      <c r="O11" s="3">
        <v>0</v>
      </c>
      <c r="P11" s="5">
        <v>0</v>
      </c>
      <c r="Q11" s="6" t="s">
        <v>125</v>
      </c>
      <c r="R11" s="6" t="s">
        <v>114</v>
      </c>
      <c r="S11" s="6" t="s">
        <v>117</v>
      </c>
      <c r="T11" s="6" t="s">
        <v>131</v>
      </c>
      <c r="U11" s="6" t="s">
        <v>132</v>
      </c>
      <c r="V11" s="6" t="s">
        <v>132</v>
      </c>
      <c r="W11" s="6" t="s">
        <v>130</v>
      </c>
      <c r="X11" s="7">
        <v>45183</v>
      </c>
      <c r="Y11" s="7">
        <v>45193</v>
      </c>
      <c r="Z11" s="12">
        <v>4</v>
      </c>
      <c r="AA11" s="8">
        <v>25000</v>
      </c>
      <c r="AB11" s="8">
        <v>0</v>
      </c>
      <c r="AC11" s="6"/>
      <c r="AD11" s="6" t="s">
        <v>708</v>
      </c>
      <c r="AE11" s="12">
        <v>4</v>
      </c>
      <c r="AF11" s="9" t="s">
        <v>115</v>
      </c>
      <c r="AG11" s="6" t="s">
        <v>146</v>
      </c>
      <c r="AH11" s="4">
        <v>45229</v>
      </c>
      <c r="AI11" s="4">
        <v>45199</v>
      </c>
      <c r="AJ11" s="10" t="s">
        <v>116</v>
      </c>
    </row>
    <row r="12" spans="1:36" s="13" customFormat="1" ht="16.5" customHeight="1" x14ac:dyDescent="0.25">
      <c r="A12" s="3">
        <v>2023</v>
      </c>
      <c r="B12" s="4">
        <v>45108</v>
      </c>
      <c r="C12" s="4">
        <v>45199</v>
      </c>
      <c r="D12" s="3" t="s">
        <v>94</v>
      </c>
      <c r="E12" s="13" t="s">
        <v>126</v>
      </c>
      <c r="F12" s="13" t="s">
        <v>126</v>
      </c>
      <c r="G12" s="11" t="s">
        <v>126</v>
      </c>
      <c r="H12" s="11" t="s">
        <v>120</v>
      </c>
      <c r="I12" s="13" t="s">
        <v>133</v>
      </c>
      <c r="J12" s="13" t="s">
        <v>134</v>
      </c>
      <c r="K12" s="13" t="s">
        <v>135</v>
      </c>
      <c r="L12" s="3" t="s">
        <v>101</v>
      </c>
      <c r="M12" s="11" t="s">
        <v>136</v>
      </c>
      <c r="N12" s="3" t="s">
        <v>103</v>
      </c>
      <c r="O12" s="3">
        <v>0</v>
      </c>
      <c r="P12" s="5">
        <v>0</v>
      </c>
      <c r="Q12" s="6" t="s">
        <v>125</v>
      </c>
      <c r="R12" s="6" t="s">
        <v>114</v>
      </c>
      <c r="S12" s="6" t="s">
        <v>117</v>
      </c>
      <c r="T12" s="6" t="s">
        <v>118</v>
      </c>
      <c r="U12" s="6" t="s">
        <v>138</v>
      </c>
      <c r="V12" s="6" t="s">
        <v>140</v>
      </c>
      <c r="W12" s="6" t="s">
        <v>136</v>
      </c>
      <c r="X12" s="7">
        <v>45169</v>
      </c>
      <c r="Y12" s="7">
        <v>45170</v>
      </c>
      <c r="Z12" s="12">
        <v>5</v>
      </c>
      <c r="AA12" s="8">
        <v>606</v>
      </c>
      <c r="AB12" s="8">
        <v>0</v>
      </c>
      <c r="AC12" s="6"/>
      <c r="AD12" s="6" t="s">
        <v>708</v>
      </c>
      <c r="AE12" s="12">
        <v>5</v>
      </c>
      <c r="AF12" s="9" t="s">
        <v>115</v>
      </c>
      <c r="AG12" s="6" t="s">
        <v>146</v>
      </c>
      <c r="AH12" s="4">
        <v>45229</v>
      </c>
      <c r="AI12" s="4">
        <v>45199</v>
      </c>
      <c r="AJ12" s="10" t="s">
        <v>116</v>
      </c>
    </row>
    <row r="13" spans="1:36" s="14" customFormat="1" ht="16.5" customHeight="1" x14ac:dyDescent="0.25">
      <c r="A13" s="3">
        <v>2023</v>
      </c>
      <c r="B13" s="4">
        <v>45108</v>
      </c>
      <c r="C13" s="4">
        <v>45199</v>
      </c>
      <c r="D13" s="3" t="s">
        <v>90</v>
      </c>
      <c r="E13" s="14" t="s">
        <v>152</v>
      </c>
      <c r="F13" s="14" t="s">
        <v>152</v>
      </c>
      <c r="G13" s="11" t="s">
        <v>152</v>
      </c>
      <c r="H13" s="11" t="s">
        <v>152</v>
      </c>
      <c r="I13" s="14" t="s">
        <v>153</v>
      </c>
      <c r="J13" s="14" t="s">
        <v>154</v>
      </c>
      <c r="K13" s="14" t="s">
        <v>155</v>
      </c>
      <c r="L13" s="3" t="s">
        <v>101</v>
      </c>
      <c r="M13" s="11" t="s">
        <v>156</v>
      </c>
      <c r="N13" s="3" t="s">
        <v>104</v>
      </c>
      <c r="O13" s="3">
        <v>0</v>
      </c>
      <c r="P13" s="5">
        <v>0</v>
      </c>
      <c r="Q13" s="6" t="s">
        <v>118</v>
      </c>
      <c r="R13" s="6" t="s">
        <v>117</v>
      </c>
      <c r="S13" s="6" t="s">
        <v>117</v>
      </c>
      <c r="T13" s="6" t="s">
        <v>157</v>
      </c>
      <c r="U13" s="6" t="s">
        <v>158</v>
      </c>
      <c r="V13" s="6" t="s">
        <v>158</v>
      </c>
      <c r="W13" s="6" t="s">
        <v>159</v>
      </c>
      <c r="X13" s="7">
        <v>45201</v>
      </c>
      <c r="Y13" s="7">
        <v>45203</v>
      </c>
      <c r="Z13" s="12">
        <v>6</v>
      </c>
      <c r="AA13" s="8">
        <v>4300.21</v>
      </c>
      <c r="AB13" s="8">
        <v>15963.47</v>
      </c>
      <c r="AC13" s="6"/>
      <c r="AD13" s="6" t="s">
        <v>708</v>
      </c>
      <c r="AE13" s="12">
        <v>6</v>
      </c>
      <c r="AF13" s="9" t="s">
        <v>115</v>
      </c>
      <c r="AG13" s="6" t="s">
        <v>160</v>
      </c>
      <c r="AH13" s="4">
        <v>45229</v>
      </c>
      <c r="AI13" s="4">
        <v>45199</v>
      </c>
      <c r="AJ13" s="10" t="s">
        <v>116</v>
      </c>
    </row>
    <row r="14" spans="1:36" s="14" customFormat="1" ht="16.5" customHeight="1" x14ac:dyDescent="0.25">
      <c r="A14" s="3">
        <v>2023</v>
      </c>
      <c r="B14" s="4">
        <v>45108</v>
      </c>
      <c r="C14" s="4">
        <v>45199</v>
      </c>
      <c r="D14" s="3" t="s">
        <v>94</v>
      </c>
      <c r="E14" s="14" t="s">
        <v>162</v>
      </c>
      <c r="F14" s="14" t="s">
        <v>163</v>
      </c>
      <c r="G14" s="11" t="s">
        <v>164</v>
      </c>
      <c r="H14" s="11" t="s">
        <v>165</v>
      </c>
      <c r="I14" s="14" t="s">
        <v>166</v>
      </c>
      <c r="J14" s="14" t="s">
        <v>167</v>
      </c>
      <c r="K14" s="14" t="s">
        <v>168</v>
      </c>
      <c r="L14" s="3" t="s">
        <v>101</v>
      </c>
      <c r="M14" s="11" t="s">
        <v>169</v>
      </c>
      <c r="N14" s="3" t="s">
        <v>103</v>
      </c>
      <c r="O14" s="3">
        <v>0</v>
      </c>
      <c r="P14" s="5">
        <v>0</v>
      </c>
      <c r="Q14" s="6" t="s">
        <v>170</v>
      </c>
      <c r="R14" s="6" t="s">
        <v>171</v>
      </c>
      <c r="S14" s="6" t="s">
        <v>171</v>
      </c>
      <c r="T14" s="6" t="s">
        <v>170</v>
      </c>
      <c r="U14" s="6" t="s">
        <v>172</v>
      </c>
      <c r="V14" s="6" t="s">
        <v>172</v>
      </c>
      <c r="W14" s="6" t="s">
        <v>169</v>
      </c>
      <c r="X14" s="7">
        <v>45190</v>
      </c>
      <c r="Y14" s="7">
        <v>45191</v>
      </c>
      <c r="Z14" s="12">
        <v>7</v>
      </c>
      <c r="AA14" s="8">
        <v>529</v>
      </c>
      <c r="AB14" s="8">
        <v>0</v>
      </c>
      <c r="AC14" s="6"/>
      <c r="AD14" s="6" t="s">
        <v>708</v>
      </c>
      <c r="AE14" s="12">
        <v>7</v>
      </c>
      <c r="AF14" s="9" t="s">
        <v>115</v>
      </c>
      <c r="AG14" s="6" t="s">
        <v>173</v>
      </c>
      <c r="AH14" s="4">
        <v>45229</v>
      </c>
      <c r="AI14" s="4">
        <v>45199</v>
      </c>
      <c r="AJ14" s="10" t="s">
        <v>116</v>
      </c>
    </row>
    <row r="15" spans="1:36" s="14" customFormat="1" ht="16.5" customHeight="1" x14ac:dyDescent="0.25">
      <c r="A15" s="3">
        <v>2023</v>
      </c>
      <c r="B15" s="4">
        <v>45108</v>
      </c>
      <c r="C15" s="4">
        <v>45199</v>
      </c>
      <c r="D15" s="3" t="s">
        <v>94</v>
      </c>
      <c r="E15" s="14" t="s">
        <v>162</v>
      </c>
      <c r="F15" s="14" t="s">
        <v>163</v>
      </c>
      <c r="G15" s="11" t="s">
        <v>164</v>
      </c>
      <c r="H15" s="11" t="s">
        <v>165</v>
      </c>
      <c r="I15" s="14" t="s">
        <v>166</v>
      </c>
      <c r="J15" s="14" t="s">
        <v>167</v>
      </c>
      <c r="K15" s="14" t="s">
        <v>168</v>
      </c>
      <c r="L15" s="3" t="s">
        <v>101</v>
      </c>
      <c r="M15" s="11" t="s">
        <v>174</v>
      </c>
      <c r="N15" s="3" t="s">
        <v>103</v>
      </c>
      <c r="O15" s="3">
        <v>0</v>
      </c>
      <c r="P15" s="5">
        <v>0</v>
      </c>
      <c r="Q15" s="6" t="s">
        <v>170</v>
      </c>
      <c r="R15" s="6" t="s">
        <v>171</v>
      </c>
      <c r="S15" s="6" t="s">
        <v>171</v>
      </c>
      <c r="T15" s="6" t="s">
        <v>170</v>
      </c>
      <c r="U15" s="6" t="s">
        <v>172</v>
      </c>
      <c r="V15" s="6" t="s">
        <v>172</v>
      </c>
      <c r="W15" s="6" t="s">
        <v>174</v>
      </c>
      <c r="X15" s="7">
        <v>45190</v>
      </c>
      <c r="Y15" s="7">
        <v>45190</v>
      </c>
      <c r="Z15" s="12">
        <v>8</v>
      </c>
      <c r="AA15" s="8">
        <v>329.81</v>
      </c>
      <c r="AB15" s="8">
        <v>0</v>
      </c>
      <c r="AC15" s="6"/>
      <c r="AD15" s="6" t="s">
        <v>708</v>
      </c>
      <c r="AE15" s="12">
        <v>8</v>
      </c>
      <c r="AF15" s="9" t="s">
        <v>115</v>
      </c>
      <c r="AG15" s="6" t="s">
        <v>173</v>
      </c>
      <c r="AH15" s="4">
        <v>45229</v>
      </c>
      <c r="AI15" s="4">
        <v>45199</v>
      </c>
      <c r="AJ15" s="10" t="s">
        <v>116</v>
      </c>
    </row>
    <row r="16" spans="1:36" s="14" customFormat="1" ht="16.5" customHeight="1" x14ac:dyDescent="0.25">
      <c r="A16" s="3">
        <v>2023</v>
      </c>
      <c r="B16" s="4">
        <v>45108</v>
      </c>
      <c r="C16" s="4">
        <v>45199</v>
      </c>
      <c r="D16" s="3" t="s">
        <v>94</v>
      </c>
      <c r="E16" s="14" t="s">
        <v>178</v>
      </c>
      <c r="F16" s="14" t="s">
        <v>178</v>
      </c>
      <c r="G16" s="11" t="s">
        <v>178</v>
      </c>
      <c r="H16" s="11" t="s">
        <v>179</v>
      </c>
      <c r="I16" s="14" t="s">
        <v>180</v>
      </c>
      <c r="J16" s="14" t="s">
        <v>181</v>
      </c>
      <c r="K16" s="14" t="s">
        <v>182</v>
      </c>
      <c r="L16" s="3" t="s">
        <v>101</v>
      </c>
      <c r="M16" s="11" t="s">
        <v>183</v>
      </c>
      <c r="N16" s="3" t="s">
        <v>103</v>
      </c>
      <c r="O16" s="3">
        <v>0</v>
      </c>
      <c r="P16" s="5">
        <v>0</v>
      </c>
      <c r="Q16" s="6" t="s">
        <v>114</v>
      </c>
      <c r="R16" s="6" t="s">
        <v>184</v>
      </c>
      <c r="S16" s="6" t="s">
        <v>184</v>
      </c>
      <c r="T16" s="6" t="s">
        <v>114</v>
      </c>
      <c r="U16" s="6" t="s">
        <v>185</v>
      </c>
      <c r="V16" s="6" t="s">
        <v>186</v>
      </c>
      <c r="W16" s="6" t="s">
        <v>187</v>
      </c>
      <c r="X16" s="7">
        <v>45173</v>
      </c>
      <c r="Y16" s="7">
        <v>45176</v>
      </c>
      <c r="Z16" s="12">
        <v>9</v>
      </c>
      <c r="AA16" s="8">
        <v>4100</v>
      </c>
      <c r="AB16" s="8">
        <v>0</v>
      </c>
      <c r="AC16" s="6"/>
      <c r="AD16" s="6" t="s">
        <v>708</v>
      </c>
      <c r="AE16" s="12">
        <v>9</v>
      </c>
      <c r="AF16" s="9" t="s">
        <v>115</v>
      </c>
      <c r="AG16" s="6" t="s">
        <v>218</v>
      </c>
      <c r="AH16" s="4">
        <v>45229</v>
      </c>
      <c r="AI16" s="4">
        <v>45199</v>
      </c>
      <c r="AJ16" s="10" t="s">
        <v>116</v>
      </c>
    </row>
    <row r="17" spans="1:36" s="14" customFormat="1" ht="16.5" customHeight="1" x14ac:dyDescent="0.25">
      <c r="A17" s="3">
        <v>2023</v>
      </c>
      <c r="B17" s="4">
        <v>45108</v>
      </c>
      <c r="C17" s="4">
        <v>45199</v>
      </c>
      <c r="D17" s="3" t="s">
        <v>94</v>
      </c>
      <c r="E17" s="14" t="s">
        <v>178</v>
      </c>
      <c r="F17" s="14" t="s">
        <v>178</v>
      </c>
      <c r="G17" s="11" t="s">
        <v>178</v>
      </c>
      <c r="H17" s="11" t="s">
        <v>179</v>
      </c>
      <c r="I17" s="14" t="s">
        <v>188</v>
      </c>
      <c r="J17" s="14" t="s">
        <v>189</v>
      </c>
      <c r="K17" s="14" t="s">
        <v>190</v>
      </c>
      <c r="L17" s="3" t="s">
        <v>101</v>
      </c>
      <c r="M17" s="11" t="s">
        <v>183</v>
      </c>
      <c r="N17" s="3" t="s">
        <v>103</v>
      </c>
      <c r="O17" s="3">
        <v>0</v>
      </c>
      <c r="P17" s="5">
        <v>0</v>
      </c>
      <c r="Q17" s="6" t="s">
        <v>114</v>
      </c>
      <c r="R17" s="6" t="s">
        <v>184</v>
      </c>
      <c r="S17" s="6" t="s">
        <v>184</v>
      </c>
      <c r="T17" s="6" t="s">
        <v>114</v>
      </c>
      <c r="U17" s="6" t="s">
        <v>191</v>
      </c>
      <c r="V17" s="6" t="s">
        <v>192</v>
      </c>
      <c r="W17" s="6" t="s">
        <v>187</v>
      </c>
      <c r="X17" s="7">
        <v>45168</v>
      </c>
      <c r="Y17" s="7">
        <v>45170</v>
      </c>
      <c r="Z17" s="12">
        <v>10</v>
      </c>
      <c r="AA17" s="8">
        <v>3075</v>
      </c>
      <c r="AB17" s="8">
        <v>0</v>
      </c>
      <c r="AC17" s="6"/>
      <c r="AD17" s="6" t="s">
        <v>708</v>
      </c>
      <c r="AE17" s="12">
        <v>10</v>
      </c>
      <c r="AF17" s="9" t="s">
        <v>115</v>
      </c>
      <c r="AG17" s="6" t="s">
        <v>218</v>
      </c>
      <c r="AH17" s="4">
        <v>45229</v>
      </c>
      <c r="AI17" s="4">
        <v>45199</v>
      </c>
      <c r="AJ17" s="10" t="s">
        <v>116</v>
      </c>
    </row>
    <row r="18" spans="1:36" s="14" customFormat="1" ht="16.5" customHeight="1" x14ac:dyDescent="0.25">
      <c r="A18" s="3">
        <v>2023</v>
      </c>
      <c r="B18" s="4">
        <v>45108</v>
      </c>
      <c r="C18" s="4">
        <v>45199</v>
      </c>
      <c r="D18" s="3" t="s">
        <v>94</v>
      </c>
      <c r="E18" s="14" t="s">
        <v>178</v>
      </c>
      <c r="F18" s="14" t="s">
        <v>178</v>
      </c>
      <c r="G18" s="11" t="s">
        <v>178</v>
      </c>
      <c r="H18" s="11" t="s">
        <v>179</v>
      </c>
      <c r="I18" s="14" t="s">
        <v>193</v>
      </c>
      <c r="J18" s="14" t="s">
        <v>194</v>
      </c>
      <c r="K18" s="14" t="s">
        <v>195</v>
      </c>
      <c r="L18" s="3" t="s">
        <v>101</v>
      </c>
      <c r="M18" s="11" t="s">
        <v>183</v>
      </c>
      <c r="N18" s="3" t="s">
        <v>103</v>
      </c>
      <c r="O18" s="3">
        <v>0</v>
      </c>
      <c r="P18" s="5">
        <v>0</v>
      </c>
      <c r="Q18" s="6" t="s">
        <v>114</v>
      </c>
      <c r="R18" s="6" t="s">
        <v>184</v>
      </c>
      <c r="S18" s="6" t="s">
        <v>184</v>
      </c>
      <c r="T18" s="6" t="s">
        <v>114</v>
      </c>
      <c r="U18" s="6" t="s">
        <v>196</v>
      </c>
      <c r="V18" s="6" t="s">
        <v>192</v>
      </c>
      <c r="W18" s="6" t="s">
        <v>187</v>
      </c>
      <c r="X18" s="7">
        <v>45168</v>
      </c>
      <c r="Y18" s="7">
        <v>45170</v>
      </c>
      <c r="Z18" s="12">
        <v>11</v>
      </c>
      <c r="AA18" s="8">
        <v>3075</v>
      </c>
      <c r="AB18" s="8">
        <v>0</v>
      </c>
      <c r="AC18" s="6"/>
      <c r="AD18" s="6" t="s">
        <v>708</v>
      </c>
      <c r="AE18" s="12">
        <v>11</v>
      </c>
      <c r="AF18" s="9" t="s">
        <v>115</v>
      </c>
      <c r="AG18" s="6" t="s">
        <v>218</v>
      </c>
      <c r="AH18" s="4">
        <v>45229</v>
      </c>
      <c r="AI18" s="4">
        <v>45199</v>
      </c>
      <c r="AJ18" s="10" t="s">
        <v>116</v>
      </c>
    </row>
    <row r="19" spans="1:36" s="14" customFormat="1" ht="16.5" customHeight="1" x14ac:dyDescent="0.25">
      <c r="A19" s="3">
        <v>2023</v>
      </c>
      <c r="B19" s="4">
        <v>45108</v>
      </c>
      <c r="C19" s="4">
        <v>45199</v>
      </c>
      <c r="D19" s="3" t="s">
        <v>94</v>
      </c>
      <c r="E19" s="14" t="s">
        <v>178</v>
      </c>
      <c r="F19" s="14" t="s">
        <v>178</v>
      </c>
      <c r="G19" s="11" t="s">
        <v>178</v>
      </c>
      <c r="H19" s="11" t="s">
        <v>179</v>
      </c>
      <c r="I19" s="14" t="s">
        <v>197</v>
      </c>
      <c r="J19" s="14" t="s">
        <v>198</v>
      </c>
      <c r="K19" s="14" t="s">
        <v>199</v>
      </c>
      <c r="L19" s="3" t="s">
        <v>101</v>
      </c>
      <c r="M19" s="11" t="s">
        <v>200</v>
      </c>
      <c r="N19" s="3" t="s">
        <v>103</v>
      </c>
      <c r="O19" s="3">
        <v>0</v>
      </c>
      <c r="P19" s="5">
        <v>0</v>
      </c>
      <c r="Q19" s="6" t="s">
        <v>114</v>
      </c>
      <c r="R19" s="6" t="s">
        <v>184</v>
      </c>
      <c r="S19" s="6" t="s">
        <v>184</v>
      </c>
      <c r="T19" s="6" t="s">
        <v>114</v>
      </c>
      <c r="U19" s="6" t="s">
        <v>201</v>
      </c>
      <c r="V19" s="6" t="s">
        <v>202</v>
      </c>
      <c r="W19" s="6" t="s">
        <v>203</v>
      </c>
      <c r="X19" s="7">
        <v>45137</v>
      </c>
      <c r="Y19" s="7">
        <v>45143</v>
      </c>
      <c r="Z19" s="12">
        <v>12</v>
      </c>
      <c r="AA19" s="8">
        <v>8956</v>
      </c>
      <c r="AB19" s="8">
        <v>0</v>
      </c>
      <c r="AC19" s="6"/>
      <c r="AD19" s="6" t="s">
        <v>708</v>
      </c>
      <c r="AE19" s="12">
        <v>12</v>
      </c>
      <c r="AF19" s="9" t="s">
        <v>115</v>
      </c>
      <c r="AG19" s="6" t="s">
        <v>218</v>
      </c>
      <c r="AH19" s="4">
        <v>45229</v>
      </c>
      <c r="AI19" s="4">
        <v>45199</v>
      </c>
      <c r="AJ19" s="10" t="s">
        <v>116</v>
      </c>
    </row>
    <row r="20" spans="1:36" s="14" customFormat="1" ht="16.5" customHeight="1" x14ac:dyDescent="0.25">
      <c r="A20" s="3">
        <v>2023</v>
      </c>
      <c r="B20" s="4">
        <v>45108</v>
      </c>
      <c r="C20" s="4">
        <v>45199</v>
      </c>
      <c r="D20" s="3" t="s">
        <v>94</v>
      </c>
      <c r="E20" s="14" t="s">
        <v>178</v>
      </c>
      <c r="F20" s="14" t="s">
        <v>178</v>
      </c>
      <c r="G20" s="11" t="s">
        <v>178</v>
      </c>
      <c r="H20" s="11" t="s">
        <v>179</v>
      </c>
      <c r="I20" s="14" t="s">
        <v>197</v>
      </c>
      <c r="J20" s="14" t="s">
        <v>198</v>
      </c>
      <c r="K20" s="14" t="s">
        <v>199</v>
      </c>
      <c r="L20" s="3" t="s">
        <v>101</v>
      </c>
      <c r="M20" s="11" t="s">
        <v>200</v>
      </c>
      <c r="N20" s="3" t="s">
        <v>103</v>
      </c>
      <c r="O20" s="3">
        <v>0</v>
      </c>
      <c r="P20" s="5">
        <v>0</v>
      </c>
      <c r="Q20" s="6" t="s">
        <v>114</v>
      </c>
      <c r="R20" s="6" t="s">
        <v>184</v>
      </c>
      <c r="S20" s="6" t="s">
        <v>184</v>
      </c>
      <c r="T20" s="6" t="s">
        <v>114</v>
      </c>
      <c r="U20" s="6" t="s">
        <v>201</v>
      </c>
      <c r="V20" s="6" t="s">
        <v>202</v>
      </c>
      <c r="W20" s="6" t="s">
        <v>203</v>
      </c>
      <c r="X20" s="7">
        <v>45137</v>
      </c>
      <c r="Y20" s="7">
        <v>45143</v>
      </c>
      <c r="Z20" s="12">
        <v>13</v>
      </c>
      <c r="AA20" s="8">
        <v>2050</v>
      </c>
      <c r="AB20" s="8">
        <v>0</v>
      </c>
      <c r="AC20" s="6"/>
      <c r="AD20" s="6" t="s">
        <v>708</v>
      </c>
      <c r="AE20" s="12">
        <v>13</v>
      </c>
      <c r="AF20" s="9" t="s">
        <v>115</v>
      </c>
      <c r="AG20" s="6" t="s">
        <v>218</v>
      </c>
      <c r="AH20" s="4">
        <v>45229</v>
      </c>
      <c r="AI20" s="4">
        <v>45199</v>
      </c>
      <c r="AJ20" s="10" t="s">
        <v>116</v>
      </c>
    </row>
    <row r="21" spans="1:36" s="14" customFormat="1" ht="16.5" customHeight="1" x14ac:dyDescent="0.25">
      <c r="A21" s="3">
        <v>2023</v>
      </c>
      <c r="B21" s="4">
        <v>45108</v>
      </c>
      <c r="C21" s="4">
        <v>45199</v>
      </c>
      <c r="D21" s="3" t="s">
        <v>94</v>
      </c>
      <c r="E21" s="14" t="s">
        <v>178</v>
      </c>
      <c r="F21" s="14" t="s">
        <v>178</v>
      </c>
      <c r="G21" s="11" t="s">
        <v>178</v>
      </c>
      <c r="H21" s="11" t="s">
        <v>204</v>
      </c>
      <c r="I21" s="14" t="s">
        <v>205</v>
      </c>
      <c r="J21" s="14" t="s">
        <v>206</v>
      </c>
      <c r="K21" s="14" t="s">
        <v>207</v>
      </c>
      <c r="L21" s="3" t="s">
        <v>101</v>
      </c>
      <c r="M21" s="11" t="s">
        <v>200</v>
      </c>
      <c r="N21" s="3" t="s">
        <v>103</v>
      </c>
      <c r="O21" s="3">
        <v>0</v>
      </c>
      <c r="P21" s="5">
        <v>0</v>
      </c>
      <c r="Q21" s="6" t="s">
        <v>114</v>
      </c>
      <c r="R21" s="6" t="s">
        <v>184</v>
      </c>
      <c r="S21" s="6" t="s">
        <v>184</v>
      </c>
      <c r="T21" s="6" t="s">
        <v>114</v>
      </c>
      <c r="U21" s="6" t="s">
        <v>201</v>
      </c>
      <c r="V21" s="6" t="s">
        <v>202</v>
      </c>
      <c r="W21" s="6" t="s">
        <v>208</v>
      </c>
      <c r="X21" s="7">
        <v>45139</v>
      </c>
      <c r="Y21" s="7">
        <v>45142</v>
      </c>
      <c r="Z21" s="12">
        <v>14</v>
      </c>
      <c r="AA21" s="8">
        <v>1000</v>
      </c>
      <c r="AB21" s="8">
        <v>0</v>
      </c>
      <c r="AC21" s="6"/>
      <c r="AD21" s="6" t="s">
        <v>708</v>
      </c>
      <c r="AE21" s="12">
        <v>14</v>
      </c>
      <c r="AF21" s="9" t="s">
        <v>115</v>
      </c>
      <c r="AG21" s="6" t="s">
        <v>218</v>
      </c>
      <c r="AH21" s="4">
        <v>45229</v>
      </c>
      <c r="AI21" s="4">
        <v>45199</v>
      </c>
      <c r="AJ21" s="10" t="s">
        <v>116</v>
      </c>
    </row>
    <row r="22" spans="1:36" s="14" customFormat="1" ht="16.5" customHeight="1" x14ac:dyDescent="0.25">
      <c r="A22" s="3">
        <v>2023</v>
      </c>
      <c r="B22" s="4">
        <v>45108</v>
      </c>
      <c r="C22" s="4">
        <v>45199</v>
      </c>
      <c r="D22" s="3" t="s">
        <v>94</v>
      </c>
      <c r="E22" s="14" t="s">
        <v>178</v>
      </c>
      <c r="F22" s="14" t="s">
        <v>178</v>
      </c>
      <c r="G22" s="11" t="s">
        <v>178</v>
      </c>
      <c r="H22" s="11" t="s">
        <v>204</v>
      </c>
      <c r="I22" s="14" t="s">
        <v>205</v>
      </c>
      <c r="J22" s="14" t="s">
        <v>206</v>
      </c>
      <c r="K22" s="14" t="s">
        <v>207</v>
      </c>
      <c r="L22" s="3" t="s">
        <v>101</v>
      </c>
      <c r="M22" s="11" t="s">
        <v>200</v>
      </c>
      <c r="N22" s="3" t="s">
        <v>103</v>
      </c>
      <c r="O22" s="3">
        <v>0</v>
      </c>
      <c r="P22" s="5">
        <v>0</v>
      </c>
      <c r="Q22" s="6" t="s">
        <v>114</v>
      </c>
      <c r="R22" s="6" t="s">
        <v>184</v>
      </c>
      <c r="S22" s="6" t="s">
        <v>184</v>
      </c>
      <c r="T22" s="6" t="s">
        <v>114</v>
      </c>
      <c r="U22" s="6" t="s">
        <v>201</v>
      </c>
      <c r="V22" s="6" t="s">
        <v>202</v>
      </c>
      <c r="W22" s="6" t="s">
        <v>208</v>
      </c>
      <c r="X22" s="7">
        <v>45139</v>
      </c>
      <c r="Y22" s="7">
        <v>45142</v>
      </c>
      <c r="Z22" s="12">
        <v>15</v>
      </c>
      <c r="AA22" s="8">
        <v>3075</v>
      </c>
      <c r="AB22" s="8">
        <v>0</v>
      </c>
      <c r="AC22" s="6"/>
      <c r="AD22" s="6" t="s">
        <v>708</v>
      </c>
      <c r="AE22" s="12">
        <v>15</v>
      </c>
      <c r="AF22" s="9" t="s">
        <v>115</v>
      </c>
      <c r="AG22" s="6" t="s">
        <v>218</v>
      </c>
      <c r="AH22" s="4">
        <v>45229</v>
      </c>
      <c r="AI22" s="4">
        <v>45199</v>
      </c>
      <c r="AJ22" s="10" t="s">
        <v>116</v>
      </c>
    </row>
    <row r="23" spans="1:36" s="14" customFormat="1" ht="16.5" customHeight="1" x14ac:dyDescent="0.25">
      <c r="A23" s="3">
        <v>2023</v>
      </c>
      <c r="B23" s="4">
        <v>45108</v>
      </c>
      <c r="C23" s="4">
        <v>45199</v>
      </c>
      <c r="D23" s="3" t="s">
        <v>94</v>
      </c>
      <c r="E23" s="14" t="s">
        <v>178</v>
      </c>
      <c r="F23" s="14" t="s">
        <v>178</v>
      </c>
      <c r="G23" s="11" t="s">
        <v>178</v>
      </c>
      <c r="H23" s="11" t="s">
        <v>204</v>
      </c>
      <c r="I23" s="14" t="s">
        <v>209</v>
      </c>
      <c r="J23" s="14" t="s">
        <v>210</v>
      </c>
      <c r="K23" s="14" t="s">
        <v>211</v>
      </c>
      <c r="L23" s="3" t="s">
        <v>101</v>
      </c>
      <c r="M23" s="11" t="s">
        <v>183</v>
      </c>
      <c r="N23" s="3" t="s">
        <v>103</v>
      </c>
      <c r="O23" s="3">
        <v>0</v>
      </c>
      <c r="P23" s="5">
        <v>0</v>
      </c>
      <c r="Q23" s="6" t="s">
        <v>114</v>
      </c>
      <c r="R23" s="6" t="s">
        <v>184</v>
      </c>
      <c r="S23" s="6" t="s">
        <v>184</v>
      </c>
      <c r="T23" s="6" t="s">
        <v>114</v>
      </c>
      <c r="U23" s="6" t="s">
        <v>212</v>
      </c>
      <c r="V23" s="6" t="s">
        <v>186</v>
      </c>
      <c r="W23" s="6" t="s">
        <v>187</v>
      </c>
      <c r="X23" s="7">
        <v>45180</v>
      </c>
      <c r="Y23" s="7">
        <v>45182</v>
      </c>
      <c r="Z23" s="12">
        <v>16</v>
      </c>
      <c r="AA23" s="8">
        <v>3075</v>
      </c>
      <c r="AB23" s="8">
        <v>0</v>
      </c>
      <c r="AC23" s="6"/>
      <c r="AD23" s="6" t="s">
        <v>708</v>
      </c>
      <c r="AE23" s="12">
        <v>16</v>
      </c>
      <c r="AF23" s="9" t="s">
        <v>115</v>
      </c>
      <c r="AG23" s="6" t="s">
        <v>218</v>
      </c>
      <c r="AH23" s="4">
        <v>45229</v>
      </c>
      <c r="AI23" s="4">
        <v>45199</v>
      </c>
      <c r="AJ23" s="10" t="s">
        <v>116</v>
      </c>
    </row>
    <row r="24" spans="1:36" s="14" customFormat="1" ht="16.5" customHeight="1" x14ac:dyDescent="0.25">
      <c r="A24" s="3">
        <v>2023</v>
      </c>
      <c r="B24" s="4">
        <v>45108</v>
      </c>
      <c r="C24" s="4">
        <v>45199</v>
      </c>
      <c r="D24" s="3" t="s">
        <v>94</v>
      </c>
      <c r="E24" s="14" t="s">
        <v>178</v>
      </c>
      <c r="F24" s="14" t="s">
        <v>178</v>
      </c>
      <c r="G24" s="11" t="s">
        <v>178</v>
      </c>
      <c r="H24" s="11" t="s">
        <v>204</v>
      </c>
      <c r="I24" s="14" t="s">
        <v>213</v>
      </c>
      <c r="J24" s="14" t="s">
        <v>214</v>
      </c>
      <c r="K24" s="14" t="s">
        <v>215</v>
      </c>
      <c r="L24" s="3" t="s">
        <v>101</v>
      </c>
      <c r="M24" s="11" t="s">
        <v>183</v>
      </c>
      <c r="N24" s="3" t="s">
        <v>103</v>
      </c>
      <c r="O24" s="3">
        <v>0</v>
      </c>
      <c r="P24" s="5">
        <v>0</v>
      </c>
      <c r="Q24" s="6" t="s">
        <v>114</v>
      </c>
      <c r="R24" s="6" t="s">
        <v>184</v>
      </c>
      <c r="S24" s="6" t="s">
        <v>184</v>
      </c>
      <c r="T24" s="6" t="s">
        <v>114</v>
      </c>
      <c r="U24" s="6" t="s">
        <v>212</v>
      </c>
      <c r="V24" s="6" t="s">
        <v>186</v>
      </c>
      <c r="W24" s="6" t="s">
        <v>187</v>
      </c>
      <c r="X24" s="7">
        <v>45173</v>
      </c>
      <c r="Y24" s="7">
        <v>45176</v>
      </c>
      <c r="Z24" s="12">
        <v>17</v>
      </c>
      <c r="AA24" s="8">
        <v>4100</v>
      </c>
      <c r="AB24" s="8">
        <v>0</v>
      </c>
      <c r="AC24" s="6"/>
      <c r="AD24" s="6" t="s">
        <v>708</v>
      </c>
      <c r="AE24" s="12">
        <v>17</v>
      </c>
      <c r="AF24" s="9" t="s">
        <v>115</v>
      </c>
      <c r="AG24" s="6" t="s">
        <v>218</v>
      </c>
      <c r="AH24" s="4">
        <v>45229</v>
      </c>
      <c r="AI24" s="4">
        <v>45199</v>
      </c>
      <c r="AJ24" s="10" t="s">
        <v>116</v>
      </c>
    </row>
    <row r="25" spans="1:36" s="15" customFormat="1" ht="16.5" customHeight="1" x14ac:dyDescent="0.25">
      <c r="A25" s="3">
        <v>2023</v>
      </c>
      <c r="B25" s="4">
        <v>45108</v>
      </c>
      <c r="C25" s="4">
        <v>45199</v>
      </c>
      <c r="D25" s="3" t="s">
        <v>94</v>
      </c>
      <c r="E25" s="15" t="s">
        <v>227</v>
      </c>
      <c r="F25" s="15" t="s">
        <v>228</v>
      </c>
      <c r="G25" s="11" t="s">
        <v>229</v>
      </c>
      <c r="H25" s="11" t="s">
        <v>230</v>
      </c>
      <c r="I25" s="15" t="s">
        <v>231</v>
      </c>
      <c r="J25" s="15" t="s">
        <v>232</v>
      </c>
      <c r="K25" s="15" t="s">
        <v>233</v>
      </c>
      <c r="L25" s="3" t="s">
        <v>102</v>
      </c>
      <c r="M25" s="11" t="s">
        <v>228</v>
      </c>
      <c r="N25" s="3" t="s">
        <v>103</v>
      </c>
      <c r="O25" s="3">
        <v>0</v>
      </c>
      <c r="P25" s="5">
        <v>0</v>
      </c>
      <c r="Q25" s="6" t="s">
        <v>114</v>
      </c>
      <c r="R25" s="6" t="s">
        <v>114</v>
      </c>
      <c r="S25" s="6" t="s">
        <v>117</v>
      </c>
      <c r="T25" s="6" t="s">
        <v>114</v>
      </c>
      <c r="U25" s="6" t="s">
        <v>234</v>
      </c>
      <c r="V25" s="6" t="s">
        <v>235</v>
      </c>
      <c r="W25" s="6" t="s">
        <v>236</v>
      </c>
      <c r="X25" s="7">
        <v>45092</v>
      </c>
      <c r="Y25" s="7">
        <v>45095</v>
      </c>
      <c r="Z25" s="12">
        <v>18</v>
      </c>
      <c r="AA25" s="8">
        <v>2328.88</v>
      </c>
      <c r="AB25" s="8">
        <v>0</v>
      </c>
      <c r="AC25" s="6"/>
      <c r="AD25" s="6" t="s">
        <v>708</v>
      </c>
      <c r="AE25" s="12">
        <v>18</v>
      </c>
      <c r="AF25" s="9" t="s">
        <v>115</v>
      </c>
      <c r="AG25" s="6" t="s">
        <v>237</v>
      </c>
      <c r="AH25" s="4">
        <v>45229</v>
      </c>
      <c r="AI25" s="4">
        <v>45199</v>
      </c>
      <c r="AJ25" s="10" t="s">
        <v>116</v>
      </c>
    </row>
    <row r="26" spans="1:36" s="15" customFormat="1" ht="16.5" customHeight="1" x14ac:dyDescent="0.25">
      <c r="A26" s="3">
        <v>2023</v>
      </c>
      <c r="B26" s="4">
        <v>45108</v>
      </c>
      <c r="C26" s="4">
        <v>45199</v>
      </c>
      <c r="D26" s="3" t="s">
        <v>94</v>
      </c>
      <c r="E26" s="15" t="s">
        <v>227</v>
      </c>
      <c r="F26" s="15" t="s">
        <v>228</v>
      </c>
      <c r="G26" s="11" t="s">
        <v>229</v>
      </c>
      <c r="H26" s="11" t="s">
        <v>230</v>
      </c>
      <c r="I26" s="15" t="s">
        <v>231</v>
      </c>
      <c r="J26" s="15" t="s">
        <v>232</v>
      </c>
      <c r="K26" s="15" t="s">
        <v>233</v>
      </c>
      <c r="L26" s="3" t="s">
        <v>102</v>
      </c>
      <c r="M26" s="11" t="s">
        <v>228</v>
      </c>
      <c r="N26" s="3" t="s">
        <v>103</v>
      </c>
      <c r="O26" s="3">
        <v>0</v>
      </c>
      <c r="P26" s="5">
        <v>0</v>
      </c>
      <c r="Q26" s="6" t="s">
        <v>114</v>
      </c>
      <c r="R26" s="6" t="s">
        <v>114</v>
      </c>
      <c r="S26" s="6" t="s">
        <v>117</v>
      </c>
      <c r="T26" s="6" t="s">
        <v>114</v>
      </c>
      <c r="U26" s="6" t="s">
        <v>238</v>
      </c>
      <c r="V26" s="6" t="s">
        <v>235</v>
      </c>
      <c r="W26" s="6" t="s">
        <v>236</v>
      </c>
      <c r="X26" s="7">
        <v>45092</v>
      </c>
      <c r="Y26" s="7">
        <v>45095</v>
      </c>
      <c r="Z26" s="12">
        <v>19</v>
      </c>
      <c r="AA26" s="8">
        <v>1390</v>
      </c>
      <c r="AB26" s="8">
        <v>0</v>
      </c>
      <c r="AC26" s="6"/>
      <c r="AD26" s="6" t="s">
        <v>708</v>
      </c>
      <c r="AE26" s="12">
        <v>19</v>
      </c>
      <c r="AF26" s="9" t="s">
        <v>115</v>
      </c>
      <c r="AG26" s="6" t="s">
        <v>239</v>
      </c>
      <c r="AH26" s="4">
        <v>45229</v>
      </c>
      <c r="AI26" s="4">
        <v>45199</v>
      </c>
      <c r="AJ26" s="10" t="s">
        <v>116</v>
      </c>
    </row>
    <row r="27" spans="1:36" s="15" customFormat="1" ht="16.5" customHeight="1" x14ac:dyDescent="0.25">
      <c r="A27" s="3">
        <v>2023</v>
      </c>
      <c r="B27" s="4">
        <v>45108</v>
      </c>
      <c r="C27" s="4">
        <v>45199</v>
      </c>
      <c r="D27" s="3" t="s">
        <v>94</v>
      </c>
      <c r="E27" s="15" t="s">
        <v>227</v>
      </c>
      <c r="F27" s="15" t="s">
        <v>228</v>
      </c>
      <c r="G27" s="11" t="s">
        <v>229</v>
      </c>
      <c r="H27" s="11" t="s">
        <v>230</v>
      </c>
      <c r="I27" s="15" t="s">
        <v>231</v>
      </c>
      <c r="J27" s="15" t="s">
        <v>232</v>
      </c>
      <c r="K27" s="15" t="s">
        <v>233</v>
      </c>
      <c r="L27" s="3" t="s">
        <v>101</v>
      </c>
      <c r="M27" s="11" t="s">
        <v>228</v>
      </c>
      <c r="N27" s="3" t="s">
        <v>103</v>
      </c>
      <c r="O27" s="3">
        <v>0</v>
      </c>
      <c r="P27" s="5">
        <v>0</v>
      </c>
      <c r="Q27" s="6" t="s">
        <v>114</v>
      </c>
      <c r="R27" s="6" t="s">
        <v>114</v>
      </c>
      <c r="S27" s="6" t="s">
        <v>117</v>
      </c>
      <c r="T27" s="6" t="s">
        <v>114</v>
      </c>
      <c r="U27" s="6" t="s">
        <v>238</v>
      </c>
      <c r="V27" s="6" t="s">
        <v>235</v>
      </c>
      <c r="W27" s="6" t="s">
        <v>236</v>
      </c>
      <c r="X27" s="7">
        <v>45092</v>
      </c>
      <c r="Y27" s="7">
        <v>45095</v>
      </c>
      <c r="Z27" s="12">
        <v>20</v>
      </c>
      <c r="AA27" s="8">
        <v>4100</v>
      </c>
      <c r="AB27" s="8">
        <v>0</v>
      </c>
      <c r="AC27" s="6"/>
      <c r="AD27" s="6" t="s">
        <v>708</v>
      </c>
      <c r="AE27" s="12">
        <v>20</v>
      </c>
      <c r="AF27" s="9" t="s">
        <v>115</v>
      </c>
      <c r="AG27" s="6" t="s">
        <v>239</v>
      </c>
      <c r="AH27" s="4">
        <v>45229</v>
      </c>
      <c r="AI27" s="4">
        <v>45199</v>
      </c>
      <c r="AJ27" s="10" t="s">
        <v>116</v>
      </c>
    </row>
    <row r="28" spans="1:36" s="15" customFormat="1" ht="16.5" customHeight="1" x14ac:dyDescent="0.25">
      <c r="A28" s="3">
        <v>2023</v>
      </c>
      <c r="B28" s="4">
        <v>45108</v>
      </c>
      <c r="C28" s="4">
        <v>45199</v>
      </c>
      <c r="D28" s="3" t="s">
        <v>94</v>
      </c>
      <c r="E28" s="15" t="s">
        <v>227</v>
      </c>
      <c r="F28" s="15" t="s">
        <v>228</v>
      </c>
      <c r="G28" s="11" t="s">
        <v>229</v>
      </c>
      <c r="H28" s="11" t="s">
        <v>230</v>
      </c>
      <c r="I28" s="15" t="s">
        <v>231</v>
      </c>
      <c r="J28" s="15" t="s">
        <v>232</v>
      </c>
      <c r="K28" s="15" t="s">
        <v>233</v>
      </c>
      <c r="L28" s="3" t="s">
        <v>101</v>
      </c>
      <c r="M28" s="11" t="s">
        <v>228</v>
      </c>
      <c r="N28" s="3" t="s">
        <v>103</v>
      </c>
      <c r="O28" s="3">
        <v>0</v>
      </c>
      <c r="P28" s="5">
        <v>0</v>
      </c>
      <c r="Q28" s="6" t="s">
        <v>114</v>
      </c>
      <c r="R28" s="6" t="s">
        <v>114</v>
      </c>
      <c r="S28" s="6" t="s">
        <v>117</v>
      </c>
      <c r="T28" s="6" t="s">
        <v>114</v>
      </c>
      <c r="U28" s="6" t="s">
        <v>238</v>
      </c>
      <c r="V28" s="6" t="s">
        <v>235</v>
      </c>
      <c r="W28" s="6" t="s">
        <v>240</v>
      </c>
      <c r="X28" s="7">
        <v>45092</v>
      </c>
      <c r="Y28" s="7">
        <v>45095</v>
      </c>
      <c r="Z28" s="12">
        <v>21</v>
      </c>
      <c r="AA28" s="8">
        <v>819</v>
      </c>
      <c r="AB28" s="8">
        <v>0</v>
      </c>
      <c r="AC28" s="6"/>
      <c r="AD28" s="6" t="s">
        <v>708</v>
      </c>
      <c r="AE28" s="12">
        <v>21</v>
      </c>
      <c r="AF28" s="9" t="s">
        <v>115</v>
      </c>
      <c r="AG28" s="6" t="s">
        <v>239</v>
      </c>
      <c r="AH28" s="4">
        <v>45229</v>
      </c>
      <c r="AI28" s="4">
        <v>45199</v>
      </c>
      <c r="AJ28" s="10" t="s">
        <v>116</v>
      </c>
    </row>
    <row r="29" spans="1:36" s="15" customFormat="1" ht="16.5" customHeight="1" x14ac:dyDescent="0.25">
      <c r="A29" s="3">
        <v>2023</v>
      </c>
      <c r="B29" s="4">
        <v>45108</v>
      </c>
      <c r="C29" s="4">
        <v>45199</v>
      </c>
      <c r="D29" s="3" t="s">
        <v>94</v>
      </c>
      <c r="E29" s="15" t="s">
        <v>227</v>
      </c>
      <c r="F29" s="15" t="s">
        <v>228</v>
      </c>
      <c r="G29" s="11" t="s">
        <v>229</v>
      </c>
      <c r="H29" s="11" t="s">
        <v>230</v>
      </c>
      <c r="I29" s="15" t="s">
        <v>231</v>
      </c>
      <c r="J29" s="15" t="s">
        <v>232</v>
      </c>
      <c r="K29" s="15" t="s">
        <v>233</v>
      </c>
      <c r="L29" s="3" t="s">
        <v>101</v>
      </c>
      <c r="M29" s="11" t="s">
        <v>228</v>
      </c>
      <c r="N29" s="3" t="s">
        <v>103</v>
      </c>
      <c r="O29" s="3">
        <v>0</v>
      </c>
      <c r="P29" s="5">
        <v>0</v>
      </c>
      <c r="Q29" s="6" t="s">
        <v>114</v>
      </c>
      <c r="R29" s="6" t="s">
        <v>114</v>
      </c>
      <c r="S29" s="6" t="s">
        <v>117</v>
      </c>
      <c r="T29" s="6" t="s">
        <v>114</v>
      </c>
      <c r="U29" s="6" t="s">
        <v>238</v>
      </c>
      <c r="V29" s="6" t="s">
        <v>235</v>
      </c>
      <c r="W29" s="6" t="s">
        <v>240</v>
      </c>
      <c r="X29" s="7">
        <v>45092</v>
      </c>
      <c r="Y29" s="7">
        <v>45095</v>
      </c>
      <c r="Z29" s="12">
        <v>22</v>
      </c>
      <c r="AA29" s="8">
        <v>4100</v>
      </c>
      <c r="AB29" s="8">
        <v>0</v>
      </c>
      <c r="AC29" s="6"/>
      <c r="AD29" s="6" t="s">
        <v>708</v>
      </c>
      <c r="AE29" s="12">
        <v>22</v>
      </c>
      <c r="AF29" s="9" t="s">
        <v>115</v>
      </c>
      <c r="AG29" s="6" t="s">
        <v>239</v>
      </c>
      <c r="AH29" s="4">
        <v>45229</v>
      </c>
      <c r="AI29" s="4">
        <v>45199</v>
      </c>
      <c r="AJ29" s="10" t="s">
        <v>116</v>
      </c>
    </row>
    <row r="30" spans="1:36" s="15" customFormat="1" ht="16.5" customHeight="1" x14ac:dyDescent="0.25">
      <c r="A30" s="3">
        <v>2023</v>
      </c>
      <c r="B30" s="4">
        <v>45108</v>
      </c>
      <c r="C30" s="4">
        <v>45199</v>
      </c>
      <c r="D30" s="3" t="s">
        <v>94</v>
      </c>
      <c r="E30" s="15" t="s">
        <v>227</v>
      </c>
      <c r="F30" s="15" t="s">
        <v>228</v>
      </c>
      <c r="G30" s="11" t="s">
        <v>229</v>
      </c>
      <c r="H30" s="11" t="s">
        <v>230</v>
      </c>
      <c r="I30" s="15" t="s">
        <v>231</v>
      </c>
      <c r="J30" s="15" t="s">
        <v>232</v>
      </c>
      <c r="K30" s="15" t="s">
        <v>233</v>
      </c>
      <c r="L30" s="3" t="s">
        <v>101</v>
      </c>
      <c r="M30" s="11" t="s">
        <v>228</v>
      </c>
      <c r="N30" s="3" t="s">
        <v>103</v>
      </c>
      <c r="O30" s="3">
        <v>0</v>
      </c>
      <c r="P30" s="5">
        <v>0</v>
      </c>
      <c r="Q30" s="6" t="s">
        <v>114</v>
      </c>
      <c r="R30" s="6" t="s">
        <v>114</v>
      </c>
      <c r="S30" s="6" t="s">
        <v>117</v>
      </c>
      <c r="T30" s="6" t="s">
        <v>114</v>
      </c>
      <c r="U30" s="6" t="s">
        <v>238</v>
      </c>
      <c r="V30" s="6" t="s">
        <v>235</v>
      </c>
      <c r="W30" s="6" t="s">
        <v>236</v>
      </c>
      <c r="X30" s="7">
        <v>45148</v>
      </c>
      <c r="Y30" s="7">
        <v>45151</v>
      </c>
      <c r="Z30" s="12">
        <v>23</v>
      </c>
      <c r="AA30" s="8">
        <v>4100</v>
      </c>
      <c r="AB30" s="8">
        <v>0</v>
      </c>
      <c r="AC30" s="6"/>
      <c r="AD30" s="6" t="s">
        <v>708</v>
      </c>
      <c r="AE30" s="12">
        <v>23</v>
      </c>
      <c r="AF30" s="9" t="s">
        <v>115</v>
      </c>
      <c r="AG30" s="6" t="s">
        <v>239</v>
      </c>
      <c r="AH30" s="4">
        <v>45229</v>
      </c>
      <c r="AI30" s="4">
        <v>45199</v>
      </c>
      <c r="AJ30" s="10" t="s">
        <v>116</v>
      </c>
    </row>
    <row r="31" spans="1:36" s="15" customFormat="1" ht="16.5" customHeight="1" x14ac:dyDescent="0.25">
      <c r="A31" s="3">
        <v>2023</v>
      </c>
      <c r="B31" s="4">
        <v>45108</v>
      </c>
      <c r="C31" s="4">
        <v>45199</v>
      </c>
      <c r="D31" s="3" t="s">
        <v>94</v>
      </c>
      <c r="E31" s="15" t="s">
        <v>227</v>
      </c>
      <c r="F31" s="15" t="s">
        <v>228</v>
      </c>
      <c r="G31" s="11" t="s">
        <v>229</v>
      </c>
      <c r="H31" s="11" t="s">
        <v>230</v>
      </c>
      <c r="I31" s="15" t="s">
        <v>231</v>
      </c>
      <c r="J31" s="15" t="s">
        <v>232</v>
      </c>
      <c r="K31" s="15" t="s">
        <v>233</v>
      </c>
      <c r="L31" s="3" t="s">
        <v>101</v>
      </c>
      <c r="M31" s="11" t="s">
        <v>228</v>
      </c>
      <c r="N31" s="3" t="s">
        <v>103</v>
      </c>
      <c r="O31" s="3">
        <v>0</v>
      </c>
      <c r="P31" s="5">
        <v>0</v>
      </c>
      <c r="Q31" s="6" t="s">
        <v>114</v>
      </c>
      <c r="R31" s="6" t="s">
        <v>114</v>
      </c>
      <c r="S31" s="6" t="s">
        <v>117</v>
      </c>
      <c r="T31" s="6" t="s">
        <v>114</v>
      </c>
      <c r="U31" s="6" t="s">
        <v>238</v>
      </c>
      <c r="V31" s="6" t="s">
        <v>235</v>
      </c>
      <c r="W31" s="6" t="s">
        <v>240</v>
      </c>
      <c r="X31" s="7">
        <v>45148</v>
      </c>
      <c r="Y31" s="7">
        <v>45151</v>
      </c>
      <c r="Z31" s="12">
        <v>24</v>
      </c>
      <c r="AA31" s="8">
        <v>3646.09</v>
      </c>
      <c r="AB31" s="8">
        <v>0</v>
      </c>
      <c r="AC31" s="6"/>
      <c r="AD31" s="6" t="s">
        <v>708</v>
      </c>
      <c r="AE31" s="12">
        <v>24</v>
      </c>
      <c r="AF31" s="9" t="s">
        <v>115</v>
      </c>
      <c r="AG31" s="6" t="s">
        <v>239</v>
      </c>
      <c r="AH31" s="4">
        <v>45229</v>
      </c>
      <c r="AI31" s="4">
        <v>45199</v>
      </c>
      <c r="AJ31" s="10" t="s">
        <v>116</v>
      </c>
    </row>
    <row r="32" spans="1:36" s="15" customFormat="1" ht="16.5" customHeight="1" x14ac:dyDescent="0.25">
      <c r="A32" s="3">
        <v>2023</v>
      </c>
      <c r="B32" s="4">
        <v>45108</v>
      </c>
      <c r="C32" s="4">
        <v>45199</v>
      </c>
      <c r="D32" s="3" t="s">
        <v>94</v>
      </c>
      <c r="E32" s="15" t="s">
        <v>227</v>
      </c>
      <c r="F32" s="15" t="s">
        <v>228</v>
      </c>
      <c r="G32" s="11" t="s">
        <v>229</v>
      </c>
      <c r="H32" s="11" t="s">
        <v>230</v>
      </c>
      <c r="I32" s="15" t="s">
        <v>231</v>
      </c>
      <c r="J32" s="15" t="s">
        <v>232</v>
      </c>
      <c r="K32" s="15" t="s">
        <v>233</v>
      </c>
      <c r="L32" s="3" t="s">
        <v>102</v>
      </c>
      <c r="M32" s="11" t="s">
        <v>228</v>
      </c>
      <c r="N32" s="3" t="s">
        <v>103</v>
      </c>
      <c r="O32" s="3">
        <v>0</v>
      </c>
      <c r="P32" s="5">
        <v>0</v>
      </c>
      <c r="Q32" s="6" t="s">
        <v>114</v>
      </c>
      <c r="R32" s="6" t="s">
        <v>114</v>
      </c>
      <c r="S32" s="6" t="s">
        <v>117</v>
      </c>
      <c r="T32" s="6" t="s">
        <v>114</v>
      </c>
      <c r="U32" s="6" t="s">
        <v>238</v>
      </c>
      <c r="V32" s="6" t="s">
        <v>235</v>
      </c>
      <c r="W32" s="6" t="s">
        <v>236</v>
      </c>
      <c r="X32" s="7">
        <v>45148</v>
      </c>
      <c r="Y32" s="7">
        <v>45151</v>
      </c>
      <c r="Z32" s="12">
        <v>25</v>
      </c>
      <c r="AA32" s="8">
        <v>2471.87</v>
      </c>
      <c r="AB32" s="8">
        <v>0</v>
      </c>
      <c r="AC32" s="6"/>
      <c r="AD32" s="6" t="s">
        <v>708</v>
      </c>
      <c r="AE32" s="12">
        <v>25</v>
      </c>
      <c r="AF32" s="9" t="s">
        <v>115</v>
      </c>
      <c r="AG32" s="6" t="s">
        <v>239</v>
      </c>
      <c r="AH32" s="4">
        <v>45229</v>
      </c>
      <c r="AI32" s="4">
        <v>45199</v>
      </c>
      <c r="AJ32" s="10" t="s">
        <v>116</v>
      </c>
    </row>
    <row r="33" spans="1:36" s="15" customFormat="1" ht="16.5" customHeight="1" x14ac:dyDescent="0.25">
      <c r="A33" s="3">
        <v>2023</v>
      </c>
      <c r="B33" s="4">
        <v>45108</v>
      </c>
      <c r="C33" s="4">
        <v>45199</v>
      </c>
      <c r="D33" s="3" t="s">
        <v>94</v>
      </c>
      <c r="E33" s="15" t="s">
        <v>227</v>
      </c>
      <c r="F33" s="15" t="s">
        <v>228</v>
      </c>
      <c r="G33" s="11" t="s">
        <v>229</v>
      </c>
      <c r="H33" s="11" t="s">
        <v>230</v>
      </c>
      <c r="I33" s="15" t="s">
        <v>231</v>
      </c>
      <c r="J33" s="15" t="s">
        <v>232</v>
      </c>
      <c r="K33" s="15" t="s">
        <v>233</v>
      </c>
      <c r="L33" s="3" t="s">
        <v>102</v>
      </c>
      <c r="M33" s="11" t="s">
        <v>228</v>
      </c>
      <c r="N33" s="3" t="s">
        <v>103</v>
      </c>
      <c r="O33" s="3">
        <v>0</v>
      </c>
      <c r="P33" s="5">
        <v>0</v>
      </c>
      <c r="Q33" s="6" t="s">
        <v>114</v>
      </c>
      <c r="R33" s="6" t="s">
        <v>114</v>
      </c>
      <c r="S33" s="6" t="s">
        <v>117</v>
      </c>
      <c r="T33" s="6" t="s">
        <v>114</v>
      </c>
      <c r="U33" s="6" t="s">
        <v>238</v>
      </c>
      <c r="V33" s="6" t="s">
        <v>235</v>
      </c>
      <c r="W33" s="6" t="s">
        <v>241</v>
      </c>
      <c r="X33" s="7">
        <v>45148</v>
      </c>
      <c r="Y33" s="7">
        <v>45151</v>
      </c>
      <c r="Z33" s="12">
        <v>26</v>
      </c>
      <c r="AA33" s="8">
        <v>1390</v>
      </c>
      <c r="AB33" s="8">
        <v>0</v>
      </c>
      <c r="AC33" s="6"/>
      <c r="AD33" s="6" t="s">
        <v>708</v>
      </c>
      <c r="AE33" s="12">
        <v>26</v>
      </c>
      <c r="AF33" s="9" t="s">
        <v>115</v>
      </c>
      <c r="AG33" s="6" t="s">
        <v>239</v>
      </c>
      <c r="AH33" s="4">
        <v>45229</v>
      </c>
      <c r="AI33" s="4">
        <v>45199</v>
      </c>
      <c r="AJ33" s="10" t="s">
        <v>116</v>
      </c>
    </row>
    <row r="34" spans="1:36" s="15" customFormat="1" ht="16.5" customHeight="1" x14ac:dyDescent="0.25">
      <c r="A34" s="3">
        <v>2023</v>
      </c>
      <c r="B34" s="4">
        <v>45108</v>
      </c>
      <c r="C34" s="4">
        <v>45199</v>
      </c>
      <c r="D34" s="3" t="s">
        <v>94</v>
      </c>
      <c r="E34" s="15" t="s">
        <v>227</v>
      </c>
      <c r="F34" s="15" t="s">
        <v>228</v>
      </c>
      <c r="G34" s="11" t="s">
        <v>229</v>
      </c>
      <c r="H34" s="11" t="s">
        <v>230</v>
      </c>
      <c r="I34" s="15" t="s">
        <v>242</v>
      </c>
      <c r="J34" s="15" t="s">
        <v>243</v>
      </c>
      <c r="K34" s="15" t="s">
        <v>244</v>
      </c>
      <c r="L34" s="3" t="s">
        <v>101</v>
      </c>
      <c r="M34" s="11" t="s">
        <v>228</v>
      </c>
      <c r="N34" s="3" t="s">
        <v>103</v>
      </c>
      <c r="O34" s="3">
        <v>0</v>
      </c>
      <c r="P34" s="5">
        <v>0</v>
      </c>
      <c r="Q34" s="6" t="s">
        <v>114</v>
      </c>
      <c r="R34" s="6" t="s">
        <v>114</v>
      </c>
      <c r="S34" s="6" t="s">
        <v>117</v>
      </c>
      <c r="T34" s="6" t="s">
        <v>114</v>
      </c>
      <c r="U34" s="6" t="s">
        <v>245</v>
      </c>
      <c r="V34" s="6" t="s">
        <v>246</v>
      </c>
      <c r="W34" s="6" t="s">
        <v>247</v>
      </c>
      <c r="X34" s="7">
        <v>45076</v>
      </c>
      <c r="Y34" s="7">
        <v>45079</v>
      </c>
      <c r="Z34" s="12">
        <v>27</v>
      </c>
      <c r="AA34" s="8">
        <v>2500</v>
      </c>
      <c r="AB34" s="8">
        <v>0</v>
      </c>
      <c r="AC34" s="6"/>
      <c r="AD34" s="6" t="s">
        <v>708</v>
      </c>
      <c r="AE34" s="12">
        <v>27</v>
      </c>
      <c r="AF34" s="9" t="s">
        <v>115</v>
      </c>
      <c r="AG34" s="6" t="s">
        <v>239</v>
      </c>
      <c r="AH34" s="4">
        <v>45229</v>
      </c>
      <c r="AI34" s="4">
        <v>45199</v>
      </c>
      <c r="AJ34" s="10" t="s">
        <v>116</v>
      </c>
    </row>
    <row r="35" spans="1:36" s="15" customFormat="1" ht="16.5" customHeight="1" x14ac:dyDescent="0.25">
      <c r="A35" s="3">
        <v>2023</v>
      </c>
      <c r="B35" s="4">
        <v>45108</v>
      </c>
      <c r="C35" s="4">
        <v>45199</v>
      </c>
      <c r="D35" s="3" t="s">
        <v>94</v>
      </c>
      <c r="E35" s="15" t="s">
        <v>227</v>
      </c>
      <c r="F35" s="15" t="s">
        <v>228</v>
      </c>
      <c r="G35" s="11" t="s">
        <v>229</v>
      </c>
      <c r="H35" s="11" t="s">
        <v>230</v>
      </c>
      <c r="I35" s="15" t="s">
        <v>248</v>
      </c>
      <c r="J35" s="15" t="s">
        <v>249</v>
      </c>
      <c r="K35" s="15" t="s">
        <v>250</v>
      </c>
      <c r="L35" s="3" t="s">
        <v>102</v>
      </c>
      <c r="M35" s="11" t="s">
        <v>228</v>
      </c>
      <c r="N35" s="3" t="s">
        <v>103</v>
      </c>
      <c r="O35" s="3">
        <v>0</v>
      </c>
      <c r="P35" s="5">
        <v>0</v>
      </c>
      <c r="Q35" s="6" t="s">
        <v>114</v>
      </c>
      <c r="R35" s="6" t="s">
        <v>114</v>
      </c>
      <c r="S35" s="6" t="s">
        <v>117</v>
      </c>
      <c r="T35" s="6" t="s">
        <v>114</v>
      </c>
      <c r="U35" s="6" t="s">
        <v>251</v>
      </c>
      <c r="V35" s="6" t="s">
        <v>252</v>
      </c>
      <c r="W35" s="6" t="s">
        <v>253</v>
      </c>
      <c r="X35" s="7">
        <v>45082</v>
      </c>
      <c r="Y35" s="7">
        <v>45086</v>
      </c>
      <c r="Z35" s="12">
        <v>28</v>
      </c>
      <c r="AA35" s="8">
        <v>2624.09</v>
      </c>
      <c r="AB35" s="8">
        <v>0</v>
      </c>
      <c r="AC35" s="6"/>
      <c r="AD35" s="6" t="s">
        <v>708</v>
      </c>
      <c r="AE35" s="12">
        <v>28</v>
      </c>
      <c r="AF35" s="9" t="s">
        <v>115</v>
      </c>
      <c r="AG35" s="6" t="s">
        <v>239</v>
      </c>
      <c r="AH35" s="4">
        <v>45229</v>
      </c>
      <c r="AI35" s="4">
        <v>45199</v>
      </c>
      <c r="AJ35" s="10" t="s">
        <v>116</v>
      </c>
    </row>
    <row r="36" spans="1:36" s="15" customFormat="1" ht="16.5" customHeight="1" x14ac:dyDescent="0.25">
      <c r="A36" s="3">
        <v>2023</v>
      </c>
      <c r="B36" s="4">
        <v>45108</v>
      </c>
      <c r="C36" s="4">
        <v>45199</v>
      </c>
      <c r="D36" s="3" t="s">
        <v>94</v>
      </c>
      <c r="E36" s="15" t="s">
        <v>227</v>
      </c>
      <c r="F36" s="15" t="s">
        <v>228</v>
      </c>
      <c r="G36" s="11" t="s">
        <v>229</v>
      </c>
      <c r="H36" s="11" t="s">
        <v>230</v>
      </c>
      <c r="I36" s="15" t="s">
        <v>254</v>
      </c>
      <c r="J36" s="15" t="s">
        <v>255</v>
      </c>
      <c r="K36" s="15" t="s">
        <v>256</v>
      </c>
      <c r="L36" s="3" t="s">
        <v>101</v>
      </c>
      <c r="M36" s="11" t="s">
        <v>228</v>
      </c>
      <c r="N36" s="3" t="s">
        <v>103</v>
      </c>
      <c r="O36" s="3">
        <v>0</v>
      </c>
      <c r="P36" s="5">
        <v>0</v>
      </c>
      <c r="Q36" s="6" t="s">
        <v>114</v>
      </c>
      <c r="R36" s="6" t="s">
        <v>114</v>
      </c>
      <c r="S36" s="6" t="s">
        <v>117</v>
      </c>
      <c r="T36" s="6" t="s">
        <v>114</v>
      </c>
      <c r="U36" s="6" t="s">
        <v>257</v>
      </c>
      <c r="V36" s="6" t="s">
        <v>258</v>
      </c>
      <c r="W36" s="6" t="s">
        <v>259</v>
      </c>
      <c r="X36" s="7">
        <v>45063</v>
      </c>
      <c r="Y36" s="7">
        <v>45065</v>
      </c>
      <c r="Z36" s="12">
        <v>29</v>
      </c>
      <c r="AA36" s="8">
        <v>2205.4499999999998</v>
      </c>
      <c r="AB36" s="8">
        <v>0</v>
      </c>
      <c r="AC36" s="6"/>
      <c r="AD36" s="6" t="s">
        <v>708</v>
      </c>
      <c r="AE36" s="12">
        <v>29</v>
      </c>
      <c r="AF36" s="9" t="s">
        <v>115</v>
      </c>
      <c r="AG36" s="6" t="s">
        <v>239</v>
      </c>
      <c r="AH36" s="4">
        <v>45229</v>
      </c>
      <c r="AI36" s="4">
        <v>45199</v>
      </c>
      <c r="AJ36" s="10" t="s">
        <v>116</v>
      </c>
    </row>
    <row r="37" spans="1:36" s="15" customFormat="1" ht="16.5" customHeight="1" x14ac:dyDescent="0.25">
      <c r="A37" s="3">
        <v>2023</v>
      </c>
      <c r="B37" s="4">
        <v>45108</v>
      </c>
      <c r="C37" s="4">
        <v>45199</v>
      </c>
      <c r="D37" s="3" t="s">
        <v>94</v>
      </c>
      <c r="E37" s="15" t="s">
        <v>227</v>
      </c>
      <c r="F37" s="15" t="s">
        <v>228</v>
      </c>
      <c r="G37" s="11" t="s">
        <v>229</v>
      </c>
      <c r="H37" s="11" t="s">
        <v>230</v>
      </c>
      <c r="I37" s="15" t="s">
        <v>260</v>
      </c>
      <c r="J37" s="15" t="s">
        <v>261</v>
      </c>
      <c r="K37" s="15" t="s">
        <v>262</v>
      </c>
      <c r="L37" s="3" t="s">
        <v>102</v>
      </c>
      <c r="M37" s="11" t="s">
        <v>228</v>
      </c>
      <c r="N37" s="3" t="s">
        <v>103</v>
      </c>
      <c r="O37" s="3">
        <v>0</v>
      </c>
      <c r="P37" s="5">
        <v>0</v>
      </c>
      <c r="Q37" s="6" t="s">
        <v>114</v>
      </c>
      <c r="R37" s="6" t="s">
        <v>114</v>
      </c>
      <c r="S37" s="6" t="s">
        <v>117</v>
      </c>
      <c r="T37" s="6" t="s">
        <v>263</v>
      </c>
      <c r="U37" s="6" t="s">
        <v>264</v>
      </c>
      <c r="V37" s="6"/>
      <c r="W37" s="6" t="s">
        <v>265</v>
      </c>
      <c r="X37" s="7">
        <v>45158</v>
      </c>
      <c r="Y37" s="7">
        <v>45168</v>
      </c>
      <c r="Z37" s="12">
        <v>30</v>
      </c>
      <c r="AA37" s="8">
        <v>12557.04</v>
      </c>
      <c r="AB37" s="8">
        <v>0</v>
      </c>
      <c r="AC37" s="6"/>
      <c r="AD37" s="6" t="s">
        <v>708</v>
      </c>
      <c r="AE37" s="12">
        <v>30</v>
      </c>
      <c r="AF37" s="9" t="s">
        <v>115</v>
      </c>
      <c r="AG37" s="6" t="s">
        <v>239</v>
      </c>
      <c r="AH37" s="4">
        <v>45229</v>
      </c>
      <c r="AI37" s="4">
        <v>45199</v>
      </c>
      <c r="AJ37" s="10" t="s">
        <v>116</v>
      </c>
    </row>
    <row r="38" spans="1:36" s="15" customFormat="1" ht="16.5" customHeight="1" x14ac:dyDescent="0.25">
      <c r="A38" s="3">
        <v>2023</v>
      </c>
      <c r="B38" s="4">
        <v>45108</v>
      </c>
      <c r="C38" s="4">
        <v>45199</v>
      </c>
      <c r="D38" s="3" t="s">
        <v>94</v>
      </c>
      <c r="E38" s="15" t="s">
        <v>227</v>
      </c>
      <c r="F38" s="15" t="s">
        <v>228</v>
      </c>
      <c r="G38" s="11" t="s">
        <v>229</v>
      </c>
      <c r="H38" s="11" t="s">
        <v>230</v>
      </c>
      <c r="I38" s="15" t="s">
        <v>266</v>
      </c>
      <c r="J38" s="15" t="s">
        <v>267</v>
      </c>
      <c r="K38" s="15" t="s">
        <v>268</v>
      </c>
      <c r="L38" s="3" t="s">
        <v>101</v>
      </c>
      <c r="M38" s="11" t="s">
        <v>228</v>
      </c>
      <c r="N38" s="3" t="s">
        <v>103</v>
      </c>
      <c r="O38" s="3">
        <v>0</v>
      </c>
      <c r="P38" s="5">
        <v>0</v>
      </c>
      <c r="Q38" s="6" t="s">
        <v>114</v>
      </c>
      <c r="R38" s="6" t="s">
        <v>114</v>
      </c>
      <c r="S38" s="6" t="s">
        <v>117</v>
      </c>
      <c r="T38" s="6" t="s">
        <v>114</v>
      </c>
      <c r="U38" s="6" t="s">
        <v>269</v>
      </c>
      <c r="V38" s="6" t="s">
        <v>270</v>
      </c>
      <c r="W38" s="6" t="s">
        <v>271</v>
      </c>
      <c r="X38" s="7">
        <v>45111</v>
      </c>
      <c r="Y38" s="7">
        <v>45116</v>
      </c>
      <c r="Z38" s="12">
        <v>31</v>
      </c>
      <c r="AA38" s="8">
        <v>4100</v>
      </c>
      <c r="AB38" s="8">
        <v>0</v>
      </c>
      <c r="AC38" s="6"/>
      <c r="AD38" s="6" t="s">
        <v>708</v>
      </c>
      <c r="AE38" s="12">
        <v>31</v>
      </c>
      <c r="AF38" s="9" t="s">
        <v>115</v>
      </c>
      <c r="AG38" s="6" t="s">
        <v>239</v>
      </c>
      <c r="AH38" s="4">
        <v>45229</v>
      </c>
      <c r="AI38" s="4">
        <v>45199</v>
      </c>
      <c r="AJ38" s="10" t="s">
        <v>116</v>
      </c>
    </row>
    <row r="39" spans="1:36" s="15" customFormat="1" ht="16.5" customHeight="1" x14ac:dyDescent="0.25">
      <c r="A39" s="3">
        <v>2023</v>
      </c>
      <c r="B39" s="4">
        <v>45108</v>
      </c>
      <c r="C39" s="4">
        <v>45199</v>
      </c>
      <c r="D39" s="3" t="s">
        <v>94</v>
      </c>
      <c r="E39" s="15" t="s">
        <v>227</v>
      </c>
      <c r="F39" s="15" t="s">
        <v>228</v>
      </c>
      <c r="G39" s="11" t="s">
        <v>229</v>
      </c>
      <c r="H39" s="11" t="s">
        <v>230</v>
      </c>
      <c r="I39" s="15" t="s">
        <v>266</v>
      </c>
      <c r="J39" s="15" t="s">
        <v>267</v>
      </c>
      <c r="K39" s="15" t="s">
        <v>268</v>
      </c>
      <c r="L39" s="3" t="s">
        <v>102</v>
      </c>
      <c r="M39" s="11" t="s">
        <v>228</v>
      </c>
      <c r="N39" s="3" t="s">
        <v>103</v>
      </c>
      <c r="O39" s="3">
        <v>0</v>
      </c>
      <c r="P39" s="5">
        <v>0</v>
      </c>
      <c r="Q39" s="6" t="s">
        <v>114</v>
      </c>
      <c r="R39" s="6" t="s">
        <v>114</v>
      </c>
      <c r="S39" s="6" t="s">
        <v>117</v>
      </c>
      <c r="T39" s="6" t="s">
        <v>114</v>
      </c>
      <c r="U39" s="6" t="s">
        <v>269</v>
      </c>
      <c r="V39" s="6" t="s">
        <v>270</v>
      </c>
      <c r="W39" s="6" t="s">
        <v>271</v>
      </c>
      <c r="X39" s="7">
        <v>45111</v>
      </c>
      <c r="Y39" s="7">
        <v>45116</v>
      </c>
      <c r="Z39" s="12">
        <v>32</v>
      </c>
      <c r="AA39" s="8">
        <v>82</v>
      </c>
      <c r="AB39" s="8">
        <v>0</v>
      </c>
      <c r="AC39" s="6"/>
      <c r="AD39" s="6" t="s">
        <v>708</v>
      </c>
      <c r="AE39" s="12">
        <v>32</v>
      </c>
      <c r="AF39" s="9" t="s">
        <v>115</v>
      </c>
      <c r="AG39" s="6" t="s">
        <v>239</v>
      </c>
      <c r="AH39" s="4">
        <v>45229</v>
      </c>
      <c r="AI39" s="4">
        <v>45199</v>
      </c>
      <c r="AJ39" s="10" t="s">
        <v>116</v>
      </c>
    </row>
    <row r="40" spans="1:36" s="15" customFormat="1" ht="16.5" customHeight="1" x14ac:dyDescent="0.25">
      <c r="A40" s="3">
        <v>2023</v>
      </c>
      <c r="B40" s="4">
        <v>45108</v>
      </c>
      <c r="C40" s="4">
        <v>45199</v>
      </c>
      <c r="D40" s="3" t="s">
        <v>94</v>
      </c>
      <c r="E40" s="15" t="s">
        <v>227</v>
      </c>
      <c r="F40" s="15" t="s">
        <v>228</v>
      </c>
      <c r="G40" s="11" t="s">
        <v>229</v>
      </c>
      <c r="H40" s="11" t="s">
        <v>230</v>
      </c>
      <c r="I40" s="15" t="s">
        <v>266</v>
      </c>
      <c r="J40" s="15" t="s">
        <v>267</v>
      </c>
      <c r="K40" s="15" t="s">
        <v>268</v>
      </c>
      <c r="L40" s="3" t="s">
        <v>102</v>
      </c>
      <c r="M40" s="11" t="s">
        <v>228</v>
      </c>
      <c r="N40" s="3" t="s">
        <v>103</v>
      </c>
      <c r="O40" s="3">
        <v>0</v>
      </c>
      <c r="P40" s="5">
        <v>0</v>
      </c>
      <c r="Q40" s="6" t="s">
        <v>114</v>
      </c>
      <c r="R40" s="6" t="s">
        <v>114</v>
      </c>
      <c r="S40" s="6" t="s">
        <v>117</v>
      </c>
      <c r="T40" s="6" t="s">
        <v>114</v>
      </c>
      <c r="U40" s="6" t="s">
        <v>269</v>
      </c>
      <c r="V40" s="6" t="s">
        <v>270</v>
      </c>
      <c r="W40" s="6" t="s">
        <v>271</v>
      </c>
      <c r="X40" s="7">
        <v>45111</v>
      </c>
      <c r="Y40" s="7">
        <v>45116</v>
      </c>
      <c r="Z40" s="12">
        <v>33</v>
      </c>
      <c r="AA40" s="8">
        <v>1535.4</v>
      </c>
      <c r="AB40" s="8">
        <v>0</v>
      </c>
      <c r="AC40" s="6"/>
      <c r="AD40" s="6" t="s">
        <v>708</v>
      </c>
      <c r="AE40" s="12">
        <v>33</v>
      </c>
      <c r="AF40" s="9" t="s">
        <v>115</v>
      </c>
      <c r="AG40" s="6" t="s">
        <v>239</v>
      </c>
      <c r="AH40" s="4">
        <v>45229</v>
      </c>
      <c r="AI40" s="4">
        <v>45199</v>
      </c>
      <c r="AJ40" s="10" t="s">
        <v>116</v>
      </c>
    </row>
    <row r="41" spans="1:36" s="15" customFormat="1" ht="16.5" customHeight="1" x14ac:dyDescent="0.25">
      <c r="A41" s="3">
        <v>2023</v>
      </c>
      <c r="B41" s="4">
        <v>45108</v>
      </c>
      <c r="C41" s="4">
        <v>45199</v>
      </c>
      <c r="D41" s="3" t="s">
        <v>94</v>
      </c>
      <c r="E41" s="15" t="s">
        <v>227</v>
      </c>
      <c r="F41" s="15" t="s">
        <v>228</v>
      </c>
      <c r="G41" s="11" t="s">
        <v>229</v>
      </c>
      <c r="H41" s="11" t="s">
        <v>230</v>
      </c>
      <c r="I41" s="15" t="s">
        <v>272</v>
      </c>
      <c r="J41" s="15" t="s">
        <v>206</v>
      </c>
      <c r="K41" s="15" t="s">
        <v>273</v>
      </c>
      <c r="L41" s="3" t="s">
        <v>101</v>
      </c>
      <c r="M41" s="11" t="s">
        <v>228</v>
      </c>
      <c r="N41" s="3" t="s">
        <v>103</v>
      </c>
      <c r="O41" s="3">
        <v>0</v>
      </c>
      <c r="P41" s="5">
        <v>0</v>
      </c>
      <c r="Q41" s="6" t="s">
        <v>114</v>
      </c>
      <c r="R41" s="6" t="s">
        <v>114</v>
      </c>
      <c r="S41" s="6" t="s">
        <v>117</v>
      </c>
      <c r="T41" s="6" t="s">
        <v>114</v>
      </c>
      <c r="U41" s="6" t="s">
        <v>269</v>
      </c>
      <c r="V41" s="6" t="s">
        <v>270</v>
      </c>
      <c r="W41" s="6" t="s">
        <v>271</v>
      </c>
      <c r="X41" s="7">
        <v>45111</v>
      </c>
      <c r="Y41" s="7">
        <v>45116</v>
      </c>
      <c r="Z41" s="12">
        <v>34</v>
      </c>
      <c r="AA41" s="8">
        <v>4100</v>
      </c>
      <c r="AB41" s="8">
        <v>0</v>
      </c>
      <c r="AC41" s="6"/>
      <c r="AD41" s="6" t="s">
        <v>708</v>
      </c>
      <c r="AE41" s="12">
        <v>34</v>
      </c>
      <c r="AF41" s="9" t="s">
        <v>115</v>
      </c>
      <c r="AG41" s="6" t="s">
        <v>239</v>
      </c>
      <c r="AH41" s="4">
        <v>45229</v>
      </c>
      <c r="AI41" s="4">
        <v>45199</v>
      </c>
      <c r="AJ41" s="10" t="s">
        <v>116</v>
      </c>
    </row>
    <row r="42" spans="1:36" s="15" customFormat="1" ht="16.5" customHeight="1" x14ac:dyDescent="0.25">
      <c r="A42" s="3">
        <v>2023</v>
      </c>
      <c r="B42" s="4">
        <v>45108</v>
      </c>
      <c r="C42" s="4">
        <v>45199</v>
      </c>
      <c r="D42" s="3" t="s">
        <v>94</v>
      </c>
      <c r="E42" s="15" t="s">
        <v>227</v>
      </c>
      <c r="F42" s="15" t="s">
        <v>228</v>
      </c>
      <c r="G42" s="11" t="s">
        <v>229</v>
      </c>
      <c r="H42" s="11" t="s">
        <v>230</v>
      </c>
      <c r="I42" s="15" t="s">
        <v>274</v>
      </c>
      <c r="J42" s="15" t="s">
        <v>275</v>
      </c>
      <c r="K42" s="15" t="s">
        <v>261</v>
      </c>
      <c r="L42" s="3" t="s">
        <v>101</v>
      </c>
      <c r="M42" s="11" t="s">
        <v>228</v>
      </c>
      <c r="N42" s="3" t="s">
        <v>103</v>
      </c>
      <c r="O42" s="3">
        <v>0</v>
      </c>
      <c r="P42" s="5">
        <v>0</v>
      </c>
      <c r="Q42" s="6" t="s">
        <v>114</v>
      </c>
      <c r="R42" s="6" t="s">
        <v>114</v>
      </c>
      <c r="S42" s="6" t="s">
        <v>117</v>
      </c>
      <c r="T42" s="6" t="s">
        <v>114</v>
      </c>
      <c r="U42" s="6" t="s">
        <v>269</v>
      </c>
      <c r="V42" s="6" t="s">
        <v>270</v>
      </c>
      <c r="W42" s="6" t="s">
        <v>271</v>
      </c>
      <c r="X42" s="7">
        <v>45111</v>
      </c>
      <c r="Y42" s="7">
        <v>45116</v>
      </c>
      <c r="Z42" s="12">
        <v>35</v>
      </c>
      <c r="AA42" s="8">
        <v>4100</v>
      </c>
      <c r="AB42" s="8">
        <v>0</v>
      </c>
      <c r="AC42" s="6"/>
      <c r="AD42" s="6" t="s">
        <v>708</v>
      </c>
      <c r="AE42" s="12">
        <v>35</v>
      </c>
      <c r="AF42" s="9" t="s">
        <v>115</v>
      </c>
      <c r="AG42" s="6" t="s">
        <v>239</v>
      </c>
      <c r="AH42" s="4">
        <v>45229</v>
      </c>
      <c r="AI42" s="4">
        <v>45199</v>
      </c>
      <c r="AJ42" s="10" t="s">
        <v>116</v>
      </c>
    </row>
    <row r="43" spans="1:36" s="15" customFormat="1" ht="16.5" customHeight="1" x14ac:dyDescent="0.25">
      <c r="A43" s="3">
        <v>2023</v>
      </c>
      <c r="B43" s="4">
        <v>45108</v>
      </c>
      <c r="C43" s="4">
        <v>45199</v>
      </c>
      <c r="D43" s="3" t="s">
        <v>94</v>
      </c>
      <c r="E43" s="15" t="s">
        <v>227</v>
      </c>
      <c r="F43" s="15" t="s">
        <v>228</v>
      </c>
      <c r="G43" s="11" t="s">
        <v>229</v>
      </c>
      <c r="H43" s="11" t="s">
        <v>230</v>
      </c>
      <c r="I43" s="15" t="s">
        <v>266</v>
      </c>
      <c r="J43" s="15" t="s">
        <v>267</v>
      </c>
      <c r="K43" s="15" t="s">
        <v>268</v>
      </c>
      <c r="L43" s="3" t="s">
        <v>102</v>
      </c>
      <c r="M43" s="11" t="s">
        <v>228</v>
      </c>
      <c r="N43" s="3" t="s">
        <v>103</v>
      </c>
      <c r="O43" s="3">
        <v>0</v>
      </c>
      <c r="P43" s="5">
        <v>0</v>
      </c>
      <c r="Q43" s="6" t="s">
        <v>114</v>
      </c>
      <c r="R43" s="6" t="s">
        <v>114</v>
      </c>
      <c r="S43" s="6" t="s">
        <v>117</v>
      </c>
      <c r="T43" s="6" t="s">
        <v>114</v>
      </c>
      <c r="U43" s="6" t="s">
        <v>269</v>
      </c>
      <c r="V43" s="6" t="s">
        <v>270</v>
      </c>
      <c r="W43" s="6" t="s">
        <v>271</v>
      </c>
      <c r="X43" s="7">
        <v>45111</v>
      </c>
      <c r="Y43" s="7">
        <v>45116</v>
      </c>
      <c r="Z43" s="12">
        <v>36</v>
      </c>
      <c r="AA43" s="8">
        <v>1671.99</v>
      </c>
      <c r="AB43" s="8">
        <v>0</v>
      </c>
      <c r="AC43" s="6"/>
      <c r="AD43" s="6" t="s">
        <v>708</v>
      </c>
      <c r="AE43" s="12">
        <v>36</v>
      </c>
      <c r="AF43" s="9" t="s">
        <v>115</v>
      </c>
      <c r="AG43" s="6" t="s">
        <v>239</v>
      </c>
      <c r="AH43" s="4">
        <v>45229</v>
      </c>
      <c r="AI43" s="4">
        <v>45199</v>
      </c>
      <c r="AJ43" s="10" t="s">
        <v>116</v>
      </c>
    </row>
    <row r="44" spans="1:36" s="15" customFormat="1" ht="16.5" customHeight="1" x14ac:dyDescent="0.25">
      <c r="A44" s="3">
        <v>2023</v>
      </c>
      <c r="B44" s="4">
        <v>45108</v>
      </c>
      <c r="C44" s="4">
        <v>45199</v>
      </c>
      <c r="D44" s="3" t="s">
        <v>94</v>
      </c>
      <c r="E44" s="15" t="s">
        <v>227</v>
      </c>
      <c r="F44" s="15" t="s">
        <v>228</v>
      </c>
      <c r="G44" s="11" t="s">
        <v>229</v>
      </c>
      <c r="H44" s="11" t="s">
        <v>230</v>
      </c>
      <c r="I44" s="15" t="s">
        <v>276</v>
      </c>
      <c r="J44" s="15" t="s">
        <v>277</v>
      </c>
      <c r="K44" s="15" t="s">
        <v>256</v>
      </c>
      <c r="L44" s="3" t="s">
        <v>102</v>
      </c>
      <c r="M44" s="11" t="s">
        <v>228</v>
      </c>
      <c r="N44" s="3" t="s">
        <v>103</v>
      </c>
      <c r="O44" s="3">
        <v>0</v>
      </c>
      <c r="P44" s="5">
        <v>0</v>
      </c>
      <c r="Q44" s="6" t="s">
        <v>114</v>
      </c>
      <c r="R44" s="6" t="s">
        <v>114</v>
      </c>
      <c r="S44" s="6" t="s">
        <v>117</v>
      </c>
      <c r="T44" s="6" t="s">
        <v>114</v>
      </c>
      <c r="U44" s="6" t="s">
        <v>278</v>
      </c>
      <c r="V44" s="6" t="s">
        <v>279</v>
      </c>
      <c r="W44" s="6" t="s">
        <v>271</v>
      </c>
      <c r="X44" s="7">
        <v>45110</v>
      </c>
      <c r="Y44" s="7">
        <v>45113</v>
      </c>
      <c r="Z44" s="12">
        <v>37</v>
      </c>
      <c r="AA44" s="8">
        <v>1800</v>
      </c>
      <c r="AB44" s="8">
        <v>0</v>
      </c>
      <c r="AC44" s="6"/>
      <c r="AD44" s="6" t="s">
        <v>708</v>
      </c>
      <c r="AE44" s="12">
        <v>37</v>
      </c>
      <c r="AF44" s="9" t="s">
        <v>115</v>
      </c>
      <c r="AG44" s="6" t="s">
        <v>239</v>
      </c>
      <c r="AH44" s="4">
        <v>45229</v>
      </c>
      <c r="AI44" s="4">
        <v>45199</v>
      </c>
      <c r="AJ44" s="10" t="s">
        <v>116</v>
      </c>
    </row>
    <row r="45" spans="1:36" s="15" customFormat="1" ht="16.5" customHeight="1" x14ac:dyDescent="0.25">
      <c r="A45" s="3">
        <v>2023</v>
      </c>
      <c r="B45" s="4">
        <v>45108</v>
      </c>
      <c r="C45" s="4">
        <v>45199</v>
      </c>
      <c r="D45" s="3" t="s">
        <v>94</v>
      </c>
      <c r="E45" s="15" t="s">
        <v>227</v>
      </c>
      <c r="F45" s="15" t="s">
        <v>228</v>
      </c>
      <c r="G45" s="11" t="s">
        <v>229</v>
      </c>
      <c r="H45" s="11" t="s">
        <v>230</v>
      </c>
      <c r="I45" s="15" t="s">
        <v>276</v>
      </c>
      <c r="J45" s="15" t="s">
        <v>277</v>
      </c>
      <c r="K45" s="15" t="s">
        <v>256</v>
      </c>
      <c r="L45" s="3" t="s">
        <v>102</v>
      </c>
      <c r="M45" s="11" t="s">
        <v>228</v>
      </c>
      <c r="N45" s="3" t="s">
        <v>103</v>
      </c>
      <c r="O45" s="3">
        <v>0</v>
      </c>
      <c r="P45" s="5">
        <v>0</v>
      </c>
      <c r="Q45" s="6" t="s">
        <v>114</v>
      </c>
      <c r="R45" s="6" t="s">
        <v>114</v>
      </c>
      <c r="S45" s="6" t="s">
        <v>117</v>
      </c>
      <c r="T45" s="6" t="s">
        <v>114</v>
      </c>
      <c r="U45" s="6" t="s">
        <v>278</v>
      </c>
      <c r="V45" s="6" t="s">
        <v>279</v>
      </c>
      <c r="W45" s="6" t="s">
        <v>271</v>
      </c>
      <c r="X45" s="7">
        <v>45110</v>
      </c>
      <c r="Y45" s="7">
        <v>45113</v>
      </c>
      <c r="Z45" s="12">
        <v>38</v>
      </c>
      <c r="AA45" s="8">
        <v>700</v>
      </c>
      <c r="AB45" s="8">
        <v>0</v>
      </c>
      <c r="AC45" s="6"/>
      <c r="AD45" s="6" t="s">
        <v>708</v>
      </c>
      <c r="AE45" s="12">
        <v>38</v>
      </c>
      <c r="AF45" s="9" t="s">
        <v>115</v>
      </c>
      <c r="AG45" s="6" t="s">
        <v>239</v>
      </c>
      <c r="AH45" s="4">
        <v>45229</v>
      </c>
      <c r="AI45" s="4">
        <v>45199</v>
      </c>
      <c r="AJ45" s="10" t="s">
        <v>116</v>
      </c>
    </row>
    <row r="46" spans="1:36" s="15" customFormat="1" ht="16.5" customHeight="1" x14ac:dyDescent="0.25">
      <c r="A46" s="3">
        <v>2023</v>
      </c>
      <c r="B46" s="4">
        <v>45108</v>
      </c>
      <c r="C46" s="4">
        <v>45199</v>
      </c>
      <c r="D46" s="3" t="s">
        <v>94</v>
      </c>
      <c r="E46" s="15" t="s">
        <v>227</v>
      </c>
      <c r="F46" s="15" t="s">
        <v>228</v>
      </c>
      <c r="G46" s="11" t="s">
        <v>229</v>
      </c>
      <c r="H46" s="11" t="s">
        <v>230</v>
      </c>
      <c r="I46" s="15" t="s">
        <v>276</v>
      </c>
      <c r="J46" s="15" t="s">
        <v>277</v>
      </c>
      <c r="K46" s="15" t="s">
        <v>256</v>
      </c>
      <c r="L46" s="3" t="s">
        <v>101</v>
      </c>
      <c r="M46" s="11" t="s">
        <v>228</v>
      </c>
      <c r="N46" s="3" t="s">
        <v>103</v>
      </c>
      <c r="O46" s="3">
        <v>0</v>
      </c>
      <c r="P46" s="5">
        <v>0</v>
      </c>
      <c r="Q46" s="6" t="s">
        <v>114</v>
      </c>
      <c r="R46" s="6" t="s">
        <v>114</v>
      </c>
      <c r="S46" s="6" t="s">
        <v>117</v>
      </c>
      <c r="T46" s="6" t="s">
        <v>114</v>
      </c>
      <c r="U46" s="6" t="s">
        <v>278</v>
      </c>
      <c r="V46" s="6" t="s">
        <v>280</v>
      </c>
      <c r="W46" s="6" t="s">
        <v>271</v>
      </c>
      <c r="X46" s="7">
        <v>44987</v>
      </c>
      <c r="Y46" s="7">
        <v>44989</v>
      </c>
      <c r="Z46" s="12">
        <v>39</v>
      </c>
      <c r="AA46" s="8">
        <v>1581</v>
      </c>
      <c r="AB46" s="8">
        <v>0</v>
      </c>
      <c r="AC46" s="6"/>
      <c r="AD46" s="6" t="s">
        <v>708</v>
      </c>
      <c r="AE46" s="12">
        <v>39</v>
      </c>
      <c r="AF46" s="9" t="s">
        <v>115</v>
      </c>
      <c r="AG46" s="6" t="s">
        <v>239</v>
      </c>
      <c r="AH46" s="4">
        <v>45229</v>
      </c>
      <c r="AI46" s="4">
        <v>45199</v>
      </c>
      <c r="AJ46" s="10" t="s">
        <v>116</v>
      </c>
    </row>
    <row r="47" spans="1:36" s="15" customFormat="1" ht="16.5" customHeight="1" x14ac:dyDescent="0.25">
      <c r="A47" s="3">
        <v>2023</v>
      </c>
      <c r="B47" s="4">
        <v>45108</v>
      </c>
      <c r="C47" s="4">
        <v>45199</v>
      </c>
      <c r="D47" s="3" t="s">
        <v>94</v>
      </c>
      <c r="E47" s="15" t="s">
        <v>227</v>
      </c>
      <c r="F47" s="15" t="s">
        <v>228</v>
      </c>
      <c r="G47" s="11" t="s">
        <v>229</v>
      </c>
      <c r="H47" s="11" t="s">
        <v>230</v>
      </c>
      <c r="I47" s="15" t="s">
        <v>281</v>
      </c>
      <c r="J47" s="15" t="s">
        <v>282</v>
      </c>
      <c r="K47" s="15" t="s">
        <v>283</v>
      </c>
      <c r="L47" s="3" t="s">
        <v>102</v>
      </c>
      <c r="M47" s="11" t="s">
        <v>228</v>
      </c>
      <c r="N47" s="3" t="s">
        <v>103</v>
      </c>
      <c r="O47" s="3">
        <v>0</v>
      </c>
      <c r="P47" s="5">
        <v>0</v>
      </c>
      <c r="Q47" s="6" t="s">
        <v>114</v>
      </c>
      <c r="R47" s="6" t="s">
        <v>114</v>
      </c>
      <c r="S47" s="6" t="s">
        <v>117</v>
      </c>
      <c r="T47" s="6" t="s">
        <v>114</v>
      </c>
      <c r="U47" s="6" t="s">
        <v>284</v>
      </c>
      <c r="V47" s="6" t="s">
        <v>285</v>
      </c>
      <c r="W47" s="6" t="s">
        <v>271</v>
      </c>
      <c r="X47" s="7">
        <v>45114</v>
      </c>
      <c r="Y47" s="7">
        <v>45115</v>
      </c>
      <c r="Z47" s="12">
        <v>40</v>
      </c>
      <c r="AA47" s="8">
        <v>535</v>
      </c>
      <c r="AB47" s="8">
        <v>0</v>
      </c>
      <c r="AC47" s="6"/>
      <c r="AD47" s="6" t="s">
        <v>708</v>
      </c>
      <c r="AE47" s="12">
        <v>40</v>
      </c>
      <c r="AF47" s="9" t="s">
        <v>115</v>
      </c>
      <c r="AG47" s="6" t="s">
        <v>239</v>
      </c>
      <c r="AH47" s="4">
        <v>45229</v>
      </c>
      <c r="AI47" s="4">
        <v>45199</v>
      </c>
      <c r="AJ47" s="10" t="s">
        <v>116</v>
      </c>
    </row>
    <row r="48" spans="1:36" s="15" customFormat="1" ht="16.5" customHeight="1" x14ac:dyDescent="0.25">
      <c r="A48" s="3">
        <v>2023</v>
      </c>
      <c r="B48" s="4">
        <v>45108</v>
      </c>
      <c r="C48" s="4">
        <v>45199</v>
      </c>
      <c r="D48" s="3" t="s">
        <v>94</v>
      </c>
      <c r="E48" s="15" t="s">
        <v>227</v>
      </c>
      <c r="F48" s="15" t="s">
        <v>228</v>
      </c>
      <c r="G48" s="11" t="s">
        <v>229</v>
      </c>
      <c r="H48" s="11" t="s">
        <v>230</v>
      </c>
      <c r="I48" s="15" t="s">
        <v>281</v>
      </c>
      <c r="J48" s="15" t="s">
        <v>282</v>
      </c>
      <c r="K48" s="15" t="s">
        <v>283</v>
      </c>
      <c r="L48" s="3" t="s">
        <v>101</v>
      </c>
      <c r="M48" s="11" t="s">
        <v>228</v>
      </c>
      <c r="N48" s="3" t="s">
        <v>103</v>
      </c>
      <c r="O48" s="3">
        <v>0</v>
      </c>
      <c r="P48" s="5">
        <v>0</v>
      </c>
      <c r="Q48" s="6" t="s">
        <v>114</v>
      </c>
      <c r="R48" s="6" t="s">
        <v>114</v>
      </c>
      <c r="S48" s="6" t="s">
        <v>117</v>
      </c>
      <c r="T48" s="6" t="s">
        <v>114</v>
      </c>
      <c r="U48" s="6" t="s">
        <v>284</v>
      </c>
      <c r="V48" s="6" t="s">
        <v>285</v>
      </c>
      <c r="W48" s="6" t="s">
        <v>271</v>
      </c>
      <c r="X48" s="7">
        <v>45114</v>
      </c>
      <c r="Y48" s="7">
        <v>45115</v>
      </c>
      <c r="Z48" s="12">
        <v>41</v>
      </c>
      <c r="AA48" s="8">
        <v>1334</v>
      </c>
      <c r="AB48" s="8">
        <v>0</v>
      </c>
      <c r="AC48" s="6"/>
      <c r="AD48" s="6" t="s">
        <v>708</v>
      </c>
      <c r="AE48" s="12">
        <v>41</v>
      </c>
      <c r="AF48" s="9" t="s">
        <v>115</v>
      </c>
      <c r="AG48" s="6" t="s">
        <v>239</v>
      </c>
      <c r="AH48" s="4">
        <v>45229</v>
      </c>
      <c r="AI48" s="4">
        <v>45199</v>
      </c>
      <c r="AJ48" s="10" t="s">
        <v>116</v>
      </c>
    </row>
    <row r="49" spans="1:36" s="15" customFormat="1" ht="16.5" customHeight="1" x14ac:dyDescent="0.25">
      <c r="A49" s="3">
        <v>2023</v>
      </c>
      <c r="B49" s="4">
        <v>45108</v>
      </c>
      <c r="C49" s="4">
        <v>45199</v>
      </c>
      <c r="D49" s="3" t="s">
        <v>94</v>
      </c>
      <c r="E49" s="15" t="s">
        <v>227</v>
      </c>
      <c r="F49" s="15" t="s">
        <v>228</v>
      </c>
      <c r="G49" s="11" t="s">
        <v>229</v>
      </c>
      <c r="H49" s="11" t="s">
        <v>230</v>
      </c>
      <c r="I49" s="15" t="s">
        <v>281</v>
      </c>
      <c r="J49" s="15" t="s">
        <v>282</v>
      </c>
      <c r="K49" s="15" t="s">
        <v>283</v>
      </c>
      <c r="L49" s="3" t="s">
        <v>102</v>
      </c>
      <c r="M49" s="11" t="s">
        <v>228</v>
      </c>
      <c r="N49" s="3" t="s">
        <v>103</v>
      </c>
      <c r="O49" s="3">
        <v>0</v>
      </c>
      <c r="P49" s="5">
        <v>0</v>
      </c>
      <c r="Q49" s="6" t="s">
        <v>114</v>
      </c>
      <c r="R49" s="6" t="s">
        <v>114</v>
      </c>
      <c r="S49" s="6" t="s">
        <v>117</v>
      </c>
      <c r="T49" s="6" t="s">
        <v>114</v>
      </c>
      <c r="U49" s="6" t="s">
        <v>284</v>
      </c>
      <c r="V49" s="6" t="s">
        <v>285</v>
      </c>
      <c r="W49" s="6" t="s">
        <v>271</v>
      </c>
      <c r="X49" s="7">
        <v>45114</v>
      </c>
      <c r="Y49" s="7">
        <v>45115</v>
      </c>
      <c r="Z49" s="12">
        <v>42</v>
      </c>
      <c r="AA49" s="8">
        <v>1435</v>
      </c>
      <c r="AB49" s="8">
        <v>0</v>
      </c>
      <c r="AC49" s="6"/>
      <c r="AD49" s="6" t="s">
        <v>708</v>
      </c>
      <c r="AE49" s="12">
        <v>42</v>
      </c>
      <c r="AF49" s="9" t="s">
        <v>115</v>
      </c>
      <c r="AG49" s="6" t="s">
        <v>239</v>
      </c>
      <c r="AH49" s="4">
        <v>45229</v>
      </c>
      <c r="AI49" s="4">
        <v>45199</v>
      </c>
      <c r="AJ49" s="10" t="s">
        <v>116</v>
      </c>
    </row>
    <row r="50" spans="1:36" s="15" customFormat="1" ht="16.5" customHeight="1" x14ac:dyDescent="0.25">
      <c r="A50" s="3">
        <v>2023</v>
      </c>
      <c r="B50" s="4">
        <v>45108</v>
      </c>
      <c r="C50" s="4">
        <v>45199</v>
      </c>
      <c r="D50" s="3" t="s">
        <v>94</v>
      </c>
      <c r="E50" s="15" t="s">
        <v>227</v>
      </c>
      <c r="F50" s="15" t="s">
        <v>228</v>
      </c>
      <c r="G50" s="11" t="s">
        <v>229</v>
      </c>
      <c r="H50" s="11" t="s">
        <v>230</v>
      </c>
      <c r="I50" s="15" t="s">
        <v>281</v>
      </c>
      <c r="J50" s="15" t="s">
        <v>282</v>
      </c>
      <c r="K50" s="15" t="s">
        <v>283</v>
      </c>
      <c r="L50" s="3" t="s">
        <v>101</v>
      </c>
      <c r="M50" s="11" t="s">
        <v>228</v>
      </c>
      <c r="N50" s="3" t="s">
        <v>103</v>
      </c>
      <c r="O50" s="3">
        <v>0</v>
      </c>
      <c r="P50" s="5">
        <v>0</v>
      </c>
      <c r="Q50" s="6" t="s">
        <v>114</v>
      </c>
      <c r="R50" s="6" t="s">
        <v>114</v>
      </c>
      <c r="S50" s="6" t="s">
        <v>117</v>
      </c>
      <c r="T50" s="6" t="s">
        <v>114</v>
      </c>
      <c r="U50" s="6" t="s">
        <v>284</v>
      </c>
      <c r="V50" s="6" t="s">
        <v>285</v>
      </c>
      <c r="W50" s="6" t="s">
        <v>271</v>
      </c>
      <c r="X50" s="7">
        <v>45114</v>
      </c>
      <c r="Y50" s="7">
        <v>45115</v>
      </c>
      <c r="Z50" s="12">
        <v>43</v>
      </c>
      <c r="AA50" s="8">
        <v>1791</v>
      </c>
      <c r="AB50" s="8">
        <v>0</v>
      </c>
      <c r="AC50" s="6"/>
      <c r="AD50" s="6" t="s">
        <v>708</v>
      </c>
      <c r="AE50" s="12">
        <v>43</v>
      </c>
      <c r="AF50" s="9" t="s">
        <v>115</v>
      </c>
      <c r="AG50" s="6" t="s">
        <v>239</v>
      </c>
      <c r="AH50" s="4">
        <v>45229</v>
      </c>
      <c r="AI50" s="4">
        <v>45199</v>
      </c>
      <c r="AJ50" s="10" t="s">
        <v>116</v>
      </c>
    </row>
    <row r="51" spans="1:36" s="15" customFormat="1" ht="16.5" customHeight="1" x14ac:dyDescent="0.25">
      <c r="A51" s="3">
        <v>2023</v>
      </c>
      <c r="B51" s="4">
        <v>45108</v>
      </c>
      <c r="C51" s="4">
        <v>45199</v>
      </c>
      <c r="D51" s="3" t="s">
        <v>94</v>
      </c>
      <c r="E51" s="15" t="s">
        <v>227</v>
      </c>
      <c r="F51" s="15" t="s">
        <v>228</v>
      </c>
      <c r="G51" s="11" t="s">
        <v>229</v>
      </c>
      <c r="H51" s="11" t="s">
        <v>230</v>
      </c>
      <c r="I51" s="15" t="s">
        <v>286</v>
      </c>
      <c r="J51" s="15" t="s">
        <v>287</v>
      </c>
      <c r="K51" s="15" t="s">
        <v>288</v>
      </c>
      <c r="L51" s="3" t="s">
        <v>102</v>
      </c>
      <c r="M51" s="11" t="s">
        <v>228</v>
      </c>
      <c r="N51" s="3" t="s">
        <v>103</v>
      </c>
      <c r="O51" s="3">
        <v>0</v>
      </c>
      <c r="P51" s="5">
        <v>0</v>
      </c>
      <c r="Q51" s="6" t="s">
        <v>114</v>
      </c>
      <c r="R51" s="6" t="s">
        <v>114</v>
      </c>
      <c r="S51" s="6" t="s">
        <v>117</v>
      </c>
      <c r="T51" s="6" t="s">
        <v>114</v>
      </c>
      <c r="U51" s="6" t="s">
        <v>245</v>
      </c>
      <c r="V51" s="6" t="s">
        <v>289</v>
      </c>
      <c r="W51" s="6" t="s">
        <v>271</v>
      </c>
      <c r="X51" s="7">
        <v>45067</v>
      </c>
      <c r="Y51" s="7">
        <v>45078</v>
      </c>
      <c r="Z51" s="12">
        <v>44</v>
      </c>
      <c r="AA51" s="8">
        <v>297</v>
      </c>
      <c r="AB51" s="8">
        <v>0</v>
      </c>
      <c r="AC51" s="6"/>
      <c r="AD51" s="6" t="s">
        <v>708</v>
      </c>
      <c r="AE51" s="12">
        <v>44</v>
      </c>
      <c r="AF51" s="9" t="s">
        <v>115</v>
      </c>
      <c r="AG51" s="6" t="s">
        <v>239</v>
      </c>
      <c r="AH51" s="4">
        <v>45229</v>
      </c>
      <c r="AI51" s="4">
        <v>45199</v>
      </c>
      <c r="AJ51" s="10" t="s">
        <v>116</v>
      </c>
    </row>
    <row r="52" spans="1:36" s="15" customFormat="1" ht="16.5" customHeight="1" x14ac:dyDescent="0.25">
      <c r="A52" s="3">
        <v>2023</v>
      </c>
      <c r="B52" s="4">
        <v>45108</v>
      </c>
      <c r="C52" s="4">
        <v>45199</v>
      </c>
      <c r="D52" s="3" t="s">
        <v>94</v>
      </c>
      <c r="E52" s="15" t="s">
        <v>227</v>
      </c>
      <c r="F52" s="15" t="s">
        <v>228</v>
      </c>
      <c r="G52" s="11" t="s">
        <v>229</v>
      </c>
      <c r="H52" s="11" t="s">
        <v>230</v>
      </c>
      <c r="I52" s="15" t="s">
        <v>286</v>
      </c>
      <c r="J52" s="15" t="s">
        <v>287</v>
      </c>
      <c r="K52" s="15" t="s">
        <v>288</v>
      </c>
      <c r="L52" s="3" t="s">
        <v>101</v>
      </c>
      <c r="M52" s="11" t="s">
        <v>228</v>
      </c>
      <c r="N52" s="3" t="s">
        <v>103</v>
      </c>
      <c r="O52" s="3">
        <v>0</v>
      </c>
      <c r="P52" s="5">
        <v>0</v>
      </c>
      <c r="Q52" s="6" t="s">
        <v>114</v>
      </c>
      <c r="R52" s="6" t="s">
        <v>114</v>
      </c>
      <c r="S52" s="6" t="s">
        <v>117</v>
      </c>
      <c r="T52" s="6" t="s">
        <v>114</v>
      </c>
      <c r="U52" s="6" t="s">
        <v>245</v>
      </c>
      <c r="V52" s="6" t="s">
        <v>246</v>
      </c>
      <c r="W52" s="6" t="s">
        <v>271</v>
      </c>
      <c r="X52" s="7">
        <v>45067</v>
      </c>
      <c r="Y52" s="7">
        <v>45078</v>
      </c>
      <c r="Z52" s="12">
        <v>45</v>
      </c>
      <c r="AA52" s="8">
        <v>6131.5</v>
      </c>
      <c r="AB52" s="8">
        <v>0</v>
      </c>
      <c r="AC52" s="6"/>
      <c r="AD52" s="6" t="s">
        <v>708</v>
      </c>
      <c r="AE52" s="12">
        <v>45</v>
      </c>
      <c r="AF52" s="9" t="s">
        <v>115</v>
      </c>
      <c r="AG52" s="6" t="s">
        <v>239</v>
      </c>
      <c r="AH52" s="4">
        <v>45229</v>
      </c>
      <c r="AI52" s="4">
        <v>45199</v>
      </c>
      <c r="AJ52" s="10" t="s">
        <v>116</v>
      </c>
    </row>
    <row r="53" spans="1:36" s="15" customFormat="1" ht="16.5" customHeight="1" x14ac:dyDescent="0.25">
      <c r="A53" s="3">
        <v>2023</v>
      </c>
      <c r="B53" s="4">
        <v>45108</v>
      </c>
      <c r="C53" s="4">
        <v>45199</v>
      </c>
      <c r="D53" s="3" t="s">
        <v>94</v>
      </c>
      <c r="E53" s="15" t="s">
        <v>227</v>
      </c>
      <c r="F53" s="15" t="s">
        <v>228</v>
      </c>
      <c r="G53" s="11" t="s">
        <v>229</v>
      </c>
      <c r="H53" s="11" t="s">
        <v>230</v>
      </c>
      <c r="I53" s="15" t="s">
        <v>276</v>
      </c>
      <c r="J53" s="15" t="s">
        <v>277</v>
      </c>
      <c r="K53" s="15" t="s">
        <v>256</v>
      </c>
      <c r="L53" s="3" t="s">
        <v>101</v>
      </c>
      <c r="M53" s="11" t="s">
        <v>228</v>
      </c>
      <c r="N53" s="3" t="s">
        <v>103</v>
      </c>
      <c r="O53" s="3">
        <v>0</v>
      </c>
      <c r="P53" s="5">
        <v>0</v>
      </c>
      <c r="Q53" s="6" t="s">
        <v>114</v>
      </c>
      <c r="R53" s="6" t="s">
        <v>114</v>
      </c>
      <c r="S53" s="6" t="s">
        <v>117</v>
      </c>
      <c r="T53" s="6" t="s">
        <v>114</v>
      </c>
      <c r="U53" s="6" t="s">
        <v>278</v>
      </c>
      <c r="V53" s="6" t="s">
        <v>290</v>
      </c>
      <c r="W53" s="6" t="s">
        <v>271</v>
      </c>
      <c r="X53" s="7">
        <v>45108</v>
      </c>
      <c r="Y53" s="7">
        <v>45080</v>
      </c>
      <c r="Z53" s="12">
        <v>46</v>
      </c>
      <c r="AA53" s="8">
        <v>3075</v>
      </c>
      <c r="AB53" s="8">
        <v>0</v>
      </c>
      <c r="AC53" s="6"/>
      <c r="AD53" s="6" t="s">
        <v>708</v>
      </c>
      <c r="AE53" s="12">
        <v>46</v>
      </c>
      <c r="AF53" s="9" t="s">
        <v>115</v>
      </c>
      <c r="AG53" s="6" t="s">
        <v>239</v>
      </c>
      <c r="AH53" s="4">
        <v>45229</v>
      </c>
      <c r="AI53" s="4">
        <v>45199</v>
      </c>
      <c r="AJ53" s="10" t="s">
        <v>116</v>
      </c>
    </row>
    <row r="54" spans="1:36" s="15" customFormat="1" ht="16.5" customHeight="1" x14ac:dyDescent="0.25">
      <c r="A54" s="3">
        <v>2023</v>
      </c>
      <c r="B54" s="4">
        <v>45108</v>
      </c>
      <c r="C54" s="4">
        <v>45199</v>
      </c>
      <c r="D54" s="3" t="s">
        <v>94</v>
      </c>
      <c r="E54" s="15" t="s">
        <v>227</v>
      </c>
      <c r="F54" s="15" t="s">
        <v>228</v>
      </c>
      <c r="G54" s="11" t="s">
        <v>229</v>
      </c>
      <c r="H54" s="11" t="s">
        <v>230</v>
      </c>
      <c r="I54" s="15" t="s">
        <v>291</v>
      </c>
      <c r="J54" s="15" t="s">
        <v>292</v>
      </c>
      <c r="K54" s="15" t="s">
        <v>293</v>
      </c>
      <c r="L54" s="3" t="s">
        <v>101</v>
      </c>
      <c r="M54" s="11" t="s">
        <v>228</v>
      </c>
      <c r="N54" s="3" t="s">
        <v>103</v>
      </c>
      <c r="O54" s="3">
        <v>0</v>
      </c>
      <c r="P54" s="5">
        <v>0</v>
      </c>
      <c r="Q54" s="6" t="s">
        <v>114</v>
      </c>
      <c r="R54" s="6" t="s">
        <v>114</v>
      </c>
      <c r="S54" s="6" t="s">
        <v>117</v>
      </c>
      <c r="T54" s="6" t="s">
        <v>114</v>
      </c>
      <c r="U54" s="6" t="s">
        <v>278</v>
      </c>
      <c r="V54" s="6" t="s">
        <v>290</v>
      </c>
      <c r="W54" s="6" t="s">
        <v>271</v>
      </c>
      <c r="X54" s="7">
        <v>45078</v>
      </c>
      <c r="Y54" s="7">
        <v>45080</v>
      </c>
      <c r="Z54" s="12">
        <v>47</v>
      </c>
      <c r="AA54" s="8">
        <v>3053.7</v>
      </c>
      <c r="AB54" s="8">
        <v>0</v>
      </c>
      <c r="AC54" s="6"/>
      <c r="AD54" s="6" t="s">
        <v>708</v>
      </c>
      <c r="AE54" s="12">
        <v>47</v>
      </c>
      <c r="AF54" s="9" t="s">
        <v>115</v>
      </c>
      <c r="AG54" s="6" t="s">
        <v>239</v>
      </c>
      <c r="AH54" s="4">
        <v>45229</v>
      </c>
      <c r="AI54" s="4">
        <v>45199</v>
      </c>
      <c r="AJ54" s="10" t="s">
        <v>116</v>
      </c>
    </row>
    <row r="55" spans="1:36" s="15" customFormat="1" ht="16.5" customHeight="1" x14ac:dyDescent="0.25">
      <c r="A55" s="3">
        <v>2023</v>
      </c>
      <c r="B55" s="4">
        <v>45108</v>
      </c>
      <c r="C55" s="4">
        <v>45199</v>
      </c>
      <c r="D55" s="3" t="s">
        <v>94</v>
      </c>
      <c r="E55" s="15" t="s">
        <v>227</v>
      </c>
      <c r="F55" s="15" t="s">
        <v>228</v>
      </c>
      <c r="G55" s="11" t="s">
        <v>229</v>
      </c>
      <c r="H55" s="11" t="s">
        <v>230</v>
      </c>
      <c r="I55" s="15" t="s">
        <v>294</v>
      </c>
      <c r="J55" s="15" t="s">
        <v>295</v>
      </c>
      <c r="K55" s="15" t="s">
        <v>296</v>
      </c>
      <c r="L55" s="3" t="s">
        <v>101</v>
      </c>
      <c r="M55" s="11" t="s">
        <v>228</v>
      </c>
      <c r="N55" s="3" t="s">
        <v>103</v>
      </c>
      <c r="O55" s="3">
        <v>0</v>
      </c>
      <c r="P55" s="5">
        <v>0</v>
      </c>
      <c r="Q55" s="6" t="s">
        <v>114</v>
      </c>
      <c r="R55" s="6" t="s">
        <v>114</v>
      </c>
      <c r="S55" s="6" t="s">
        <v>117</v>
      </c>
      <c r="T55" s="6" t="s">
        <v>114</v>
      </c>
      <c r="U55" s="6" t="s">
        <v>278</v>
      </c>
      <c r="V55" s="6" t="s">
        <v>297</v>
      </c>
      <c r="W55" s="6" t="s">
        <v>271</v>
      </c>
      <c r="X55" s="7">
        <v>45078</v>
      </c>
      <c r="Y55" s="7">
        <v>45080</v>
      </c>
      <c r="Z55" s="12">
        <v>48</v>
      </c>
      <c r="AA55" s="8">
        <v>3075</v>
      </c>
      <c r="AB55" s="8">
        <v>0</v>
      </c>
      <c r="AC55" s="6"/>
      <c r="AD55" s="6" t="s">
        <v>708</v>
      </c>
      <c r="AE55" s="12">
        <v>48</v>
      </c>
      <c r="AF55" s="9" t="s">
        <v>115</v>
      </c>
      <c r="AG55" s="6" t="s">
        <v>239</v>
      </c>
      <c r="AH55" s="4">
        <v>45229</v>
      </c>
      <c r="AI55" s="4">
        <v>45199</v>
      </c>
      <c r="AJ55" s="10" t="s">
        <v>116</v>
      </c>
    </row>
    <row r="56" spans="1:36" s="15" customFormat="1" ht="16.5" customHeight="1" x14ac:dyDescent="0.25">
      <c r="A56" s="3">
        <v>2023</v>
      </c>
      <c r="B56" s="4">
        <v>45108</v>
      </c>
      <c r="C56" s="4">
        <v>45199</v>
      </c>
      <c r="D56" s="3" t="s">
        <v>94</v>
      </c>
      <c r="E56" s="15" t="s">
        <v>227</v>
      </c>
      <c r="F56" s="15" t="s">
        <v>228</v>
      </c>
      <c r="G56" s="11" t="s">
        <v>229</v>
      </c>
      <c r="H56" s="11" t="s">
        <v>230</v>
      </c>
      <c r="I56" s="15" t="s">
        <v>248</v>
      </c>
      <c r="J56" s="15" t="s">
        <v>249</v>
      </c>
      <c r="K56" s="15" t="s">
        <v>250</v>
      </c>
      <c r="L56" s="3" t="s">
        <v>101</v>
      </c>
      <c r="M56" s="11" t="s">
        <v>228</v>
      </c>
      <c r="N56" s="3" t="s">
        <v>103</v>
      </c>
      <c r="O56" s="3">
        <v>0</v>
      </c>
      <c r="P56" s="5">
        <v>0</v>
      </c>
      <c r="Q56" s="6" t="s">
        <v>114</v>
      </c>
      <c r="R56" s="6" t="s">
        <v>114</v>
      </c>
      <c r="S56" s="6" t="s">
        <v>117</v>
      </c>
      <c r="T56" s="6" t="s">
        <v>114</v>
      </c>
      <c r="U56" s="6" t="s">
        <v>257</v>
      </c>
      <c r="V56" s="6" t="s">
        <v>258</v>
      </c>
      <c r="W56" s="6" t="s">
        <v>259</v>
      </c>
      <c r="X56" s="7">
        <v>45063</v>
      </c>
      <c r="Y56" s="7">
        <v>45065</v>
      </c>
      <c r="Z56" s="12">
        <v>49</v>
      </c>
      <c r="AA56" s="8">
        <v>3007</v>
      </c>
      <c r="AB56" s="8">
        <v>0</v>
      </c>
      <c r="AC56" s="6"/>
      <c r="AD56" s="6" t="s">
        <v>708</v>
      </c>
      <c r="AE56" s="12">
        <v>49</v>
      </c>
      <c r="AF56" s="9" t="s">
        <v>115</v>
      </c>
      <c r="AG56" s="6" t="s">
        <v>239</v>
      </c>
      <c r="AH56" s="4">
        <v>45229</v>
      </c>
      <c r="AI56" s="4">
        <v>45199</v>
      </c>
      <c r="AJ56" s="10" t="s">
        <v>116</v>
      </c>
    </row>
    <row r="57" spans="1:36" s="15" customFormat="1" ht="16.5" customHeight="1" x14ac:dyDescent="0.25">
      <c r="A57" s="3">
        <v>2023</v>
      </c>
      <c r="B57" s="4">
        <v>45108</v>
      </c>
      <c r="C57" s="4">
        <v>45199</v>
      </c>
      <c r="D57" s="3" t="s">
        <v>94</v>
      </c>
      <c r="E57" s="15" t="s">
        <v>227</v>
      </c>
      <c r="F57" s="15" t="s">
        <v>228</v>
      </c>
      <c r="G57" s="11" t="s">
        <v>229</v>
      </c>
      <c r="H57" s="11" t="s">
        <v>230</v>
      </c>
      <c r="I57" s="15" t="s">
        <v>298</v>
      </c>
      <c r="J57" s="15" t="s">
        <v>299</v>
      </c>
      <c r="K57" s="15" t="s">
        <v>300</v>
      </c>
      <c r="L57" s="3" t="s">
        <v>101</v>
      </c>
      <c r="M57" s="11" t="s">
        <v>228</v>
      </c>
      <c r="N57" s="3" t="s">
        <v>103</v>
      </c>
      <c r="O57" s="3">
        <v>0</v>
      </c>
      <c r="P57" s="5">
        <v>0</v>
      </c>
      <c r="Q57" s="6" t="s">
        <v>114</v>
      </c>
      <c r="R57" s="6" t="s">
        <v>114</v>
      </c>
      <c r="S57" s="6" t="s">
        <v>117</v>
      </c>
      <c r="T57" s="6" t="s">
        <v>114</v>
      </c>
      <c r="U57" s="6" t="s">
        <v>278</v>
      </c>
      <c r="V57" s="6" t="s">
        <v>301</v>
      </c>
      <c r="W57" s="6" t="s">
        <v>271</v>
      </c>
      <c r="X57" s="7">
        <v>45163</v>
      </c>
      <c r="Y57" s="7">
        <v>45166</v>
      </c>
      <c r="Z57" s="12">
        <v>50</v>
      </c>
      <c r="AA57" s="8">
        <v>4100</v>
      </c>
      <c r="AB57" s="8">
        <v>0</v>
      </c>
      <c r="AC57" s="6"/>
      <c r="AD57" s="6" t="s">
        <v>708</v>
      </c>
      <c r="AE57" s="12">
        <v>50</v>
      </c>
      <c r="AF57" s="9" t="s">
        <v>115</v>
      </c>
      <c r="AG57" s="6" t="s">
        <v>239</v>
      </c>
      <c r="AH57" s="4">
        <v>45229</v>
      </c>
      <c r="AI57" s="4">
        <v>45199</v>
      </c>
      <c r="AJ57" s="10" t="s">
        <v>116</v>
      </c>
    </row>
    <row r="58" spans="1:36" s="15" customFormat="1" ht="16.5" customHeight="1" x14ac:dyDescent="0.25">
      <c r="A58" s="3">
        <v>2023</v>
      </c>
      <c r="B58" s="4">
        <v>45108</v>
      </c>
      <c r="C58" s="4">
        <v>45199</v>
      </c>
      <c r="D58" s="3" t="s">
        <v>94</v>
      </c>
      <c r="E58" s="15" t="s">
        <v>227</v>
      </c>
      <c r="F58" s="15" t="s">
        <v>228</v>
      </c>
      <c r="G58" s="11" t="s">
        <v>229</v>
      </c>
      <c r="H58" s="11" t="s">
        <v>230</v>
      </c>
      <c r="I58" s="15" t="s">
        <v>298</v>
      </c>
      <c r="J58" s="15" t="s">
        <v>302</v>
      </c>
      <c r="K58" s="15" t="s">
        <v>300</v>
      </c>
      <c r="L58" s="3" t="s">
        <v>102</v>
      </c>
      <c r="M58" s="11" t="s">
        <v>228</v>
      </c>
      <c r="N58" s="3" t="s">
        <v>103</v>
      </c>
      <c r="O58" s="3">
        <v>0</v>
      </c>
      <c r="P58" s="5">
        <v>0</v>
      </c>
      <c r="Q58" s="6" t="s">
        <v>114</v>
      </c>
      <c r="R58" s="6" t="s">
        <v>114</v>
      </c>
      <c r="S58" s="6" t="s">
        <v>117</v>
      </c>
      <c r="T58" s="6" t="s">
        <v>114</v>
      </c>
      <c r="U58" s="6" t="s">
        <v>278</v>
      </c>
      <c r="V58" s="6" t="s">
        <v>301</v>
      </c>
      <c r="W58" s="6" t="s">
        <v>271</v>
      </c>
      <c r="X58" s="7">
        <v>45163</v>
      </c>
      <c r="Y58" s="7">
        <v>45166</v>
      </c>
      <c r="Z58" s="12">
        <v>51</v>
      </c>
      <c r="AA58" s="8">
        <v>900</v>
      </c>
      <c r="AB58" s="8">
        <v>0</v>
      </c>
      <c r="AC58" s="6"/>
      <c r="AD58" s="6" t="s">
        <v>708</v>
      </c>
      <c r="AE58" s="12">
        <v>51</v>
      </c>
      <c r="AF58" s="9" t="s">
        <v>115</v>
      </c>
      <c r="AG58" s="6" t="s">
        <v>239</v>
      </c>
      <c r="AH58" s="4">
        <v>45229</v>
      </c>
      <c r="AI58" s="4">
        <v>45199</v>
      </c>
      <c r="AJ58" s="10" t="s">
        <v>116</v>
      </c>
    </row>
    <row r="59" spans="1:36" s="15" customFormat="1" ht="16.5" customHeight="1" x14ac:dyDescent="0.25">
      <c r="A59" s="3">
        <v>2023</v>
      </c>
      <c r="B59" s="4">
        <v>45108</v>
      </c>
      <c r="C59" s="4">
        <v>45199</v>
      </c>
      <c r="D59" s="3" t="s">
        <v>94</v>
      </c>
      <c r="E59" s="15" t="s">
        <v>227</v>
      </c>
      <c r="F59" s="15" t="s">
        <v>228</v>
      </c>
      <c r="G59" s="11" t="s">
        <v>229</v>
      </c>
      <c r="H59" s="11" t="s">
        <v>230</v>
      </c>
      <c r="I59" s="15" t="s">
        <v>248</v>
      </c>
      <c r="J59" s="15" t="s">
        <v>249</v>
      </c>
      <c r="K59" s="15" t="s">
        <v>250</v>
      </c>
      <c r="L59" s="3" t="s">
        <v>102</v>
      </c>
      <c r="M59" s="11" t="s">
        <v>228</v>
      </c>
      <c r="N59" s="3" t="s">
        <v>103</v>
      </c>
      <c r="O59" s="3">
        <v>0</v>
      </c>
      <c r="P59" s="5">
        <v>0</v>
      </c>
      <c r="Q59" s="6" t="s">
        <v>114</v>
      </c>
      <c r="R59" s="6" t="s">
        <v>114</v>
      </c>
      <c r="S59" s="6" t="s">
        <v>117</v>
      </c>
      <c r="T59" s="6" t="s">
        <v>114</v>
      </c>
      <c r="U59" s="6" t="s">
        <v>257</v>
      </c>
      <c r="V59" s="6" t="s">
        <v>258</v>
      </c>
      <c r="W59" s="6" t="s">
        <v>259</v>
      </c>
      <c r="X59" s="7">
        <v>45063</v>
      </c>
      <c r="Y59" s="7">
        <v>45065</v>
      </c>
      <c r="Z59" s="12">
        <v>52</v>
      </c>
      <c r="AA59" s="8">
        <v>800</v>
      </c>
      <c r="AB59" s="8">
        <v>0</v>
      </c>
      <c r="AC59" s="6"/>
      <c r="AD59" s="6" t="s">
        <v>708</v>
      </c>
      <c r="AE59" s="12">
        <v>52</v>
      </c>
      <c r="AF59" s="9" t="s">
        <v>115</v>
      </c>
      <c r="AG59" s="6" t="s">
        <v>239</v>
      </c>
      <c r="AH59" s="4">
        <v>45229</v>
      </c>
      <c r="AI59" s="4">
        <v>45199</v>
      </c>
      <c r="AJ59" s="10" t="s">
        <v>116</v>
      </c>
    </row>
    <row r="60" spans="1:36" s="15" customFormat="1" ht="16.5" customHeight="1" x14ac:dyDescent="0.25">
      <c r="A60" s="3">
        <v>2023</v>
      </c>
      <c r="B60" s="4">
        <v>45108</v>
      </c>
      <c r="C60" s="4">
        <v>45199</v>
      </c>
      <c r="D60" s="3" t="s">
        <v>94</v>
      </c>
      <c r="E60" s="15" t="s">
        <v>227</v>
      </c>
      <c r="F60" s="15" t="s">
        <v>228</v>
      </c>
      <c r="G60" s="11" t="s">
        <v>229</v>
      </c>
      <c r="H60" s="11" t="s">
        <v>230</v>
      </c>
      <c r="I60" s="15" t="s">
        <v>248</v>
      </c>
      <c r="J60" s="15" t="s">
        <v>249</v>
      </c>
      <c r="K60" s="15" t="s">
        <v>250</v>
      </c>
      <c r="L60" s="3" t="s">
        <v>102</v>
      </c>
      <c r="M60" s="11" t="s">
        <v>228</v>
      </c>
      <c r="N60" s="3" t="s">
        <v>103</v>
      </c>
      <c r="O60" s="3">
        <v>0</v>
      </c>
      <c r="P60" s="5">
        <v>0</v>
      </c>
      <c r="Q60" s="6" t="s">
        <v>114</v>
      </c>
      <c r="R60" s="6" t="s">
        <v>114</v>
      </c>
      <c r="S60" s="6" t="s">
        <v>117</v>
      </c>
      <c r="T60" s="6" t="s">
        <v>114</v>
      </c>
      <c r="U60" s="6" t="s">
        <v>303</v>
      </c>
      <c r="V60" s="6" t="s">
        <v>304</v>
      </c>
      <c r="W60" s="6" t="s">
        <v>305</v>
      </c>
      <c r="X60" s="7">
        <v>45082</v>
      </c>
      <c r="Y60" s="7">
        <v>45086</v>
      </c>
      <c r="Z60" s="12">
        <v>53</v>
      </c>
      <c r="AA60" s="8">
        <v>1702.1</v>
      </c>
      <c r="AB60" s="8">
        <v>0</v>
      </c>
      <c r="AC60" s="6"/>
      <c r="AD60" s="6" t="s">
        <v>708</v>
      </c>
      <c r="AE60" s="12">
        <v>53</v>
      </c>
      <c r="AF60" s="9" t="s">
        <v>115</v>
      </c>
      <c r="AG60" s="6" t="s">
        <v>239</v>
      </c>
      <c r="AH60" s="4">
        <v>45229</v>
      </c>
      <c r="AI60" s="4">
        <v>45199</v>
      </c>
      <c r="AJ60" s="10" t="s">
        <v>116</v>
      </c>
    </row>
    <row r="61" spans="1:36" s="15" customFormat="1" ht="16.5" customHeight="1" x14ac:dyDescent="0.25">
      <c r="A61" s="3">
        <v>2023</v>
      </c>
      <c r="B61" s="4">
        <v>45108</v>
      </c>
      <c r="C61" s="4">
        <v>45199</v>
      </c>
      <c r="D61" s="3" t="s">
        <v>94</v>
      </c>
      <c r="E61" s="15" t="s">
        <v>227</v>
      </c>
      <c r="F61" s="15" t="s">
        <v>228</v>
      </c>
      <c r="G61" s="11" t="s">
        <v>229</v>
      </c>
      <c r="H61" s="11" t="s">
        <v>230</v>
      </c>
      <c r="I61" s="15" t="s">
        <v>248</v>
      </c>
      <c r="J61" s="15" t="s">
        <v>249</v>
      </c>
      <c r="K61" s="15" t="s">
        <v>250</v>
      </c>
      <c r="L61" s="3" t="s">
        <v>102</v>
      </c>
      <c r="M61" s="11" t="s">
        <v>228</v>
      </c>
      <c r="N61" s="3" t="s">
        <v>103</v>
      </c>
      <c r="O61" s="3">
        <v>0</v>
      </c>
      <c r="P61" s="5">
        <v>0</v>
      </c>
      <c r="Q61" s="6" t="s">
        <v>114</v>
      </c>
      <c r="R61" s="6" t="s">
        <v>114</v>
      </c>
      <c r="S61" s="6" t="s">
        <v>117</v>
      </c>
      <c r="T61" s="6" t="s">
        <v>114</v>
      </c>
      <c r="U61" s="6" t="s">
        <v>257</v>
      </c>
      <c r="V61" s="6" t="s">
        <v>258</v>
      </c>
      <c r="W61" s="6" t="s">
        <v>259</v>
      </c>
      <c r="X61" s="7">
        <v>45061</v>
      </c>
      <c r="Y61" s="7">
        <v>45065</v>
      </c>
      <c r="Z61" s="12">
        <v>54</v>
      </c>
      <c r="AA61" s="8">
        <v>2512</v>
      </c>
      <c r="AB61" s="8">
        <v>0</v>
      </c>
      <c r="AC61" s="6"/>
      <c r="AD61" s="6" t="s">
        <v>708</v>
      </c>
      <c r="AE61" s="12">
        <v>54</v>
      </c>
      <c r="AF61" s="9" t="s">
        <v>115</v>
      </c>
      <c r="AG61" s="6" t="s">
        <v>239</v>
      </c>
      <c r="AH61" s="4">
        <v>45229</v>
      </c>
      <c r="AI61" s="4">
        <v>45199</v>
      </c>
      <c r="AJ61" s="10" t="s">
        <v>116</v>
      </c>
    </row>
    <row r="62" spans="1:36" s="15" customFormat="1" ht="16.5" customHeight="1" x14ac:dyDescent="0.25">
      <c r="A62" s="3">
        <v>2023</v>
      </c>
      <c r="B62" s="4">
        <v>45108</v>
      </c>
      <c r="C62" s="4">
        <v>45199</v>
      </c>
      <c r="D62" s="3" t="s">
        <v>94</v>
      </c>
      <c r="E62" s="15" t="s">
        <v>227</v>
      </c>
      <c r="F62" s="15" t="s">
        <v>228</v>
      </c>
      <c r="G62" s="11" t="s">
        <v>229</v>
      </c>
      <c r="H62" s="11" t="s">
        <v>230</v>
      </c>
      <c r="I62" s="15" t="s">
        <v>248</v>
      </c>
      <c r="J62" s="15" t="s">
        <v>249</v>
      </c>
      <c r="K62" s="15" t="s">
        <v>250</v>
      </c>
      <c r="L62" s="3" t="s">
        <v>102</v>
      </c>
      <c r="M62" s="11" t="s">
        <v>228</v>
      </c>
      <c r="N62" s="3" t="s">
        <v>103</v>
      </c>
      <c r="O62" s="3">
        <v>0</v>
      </c>
      <c r="P62" s="5">
        <v>0</v>
      </c>
      <c r="Q62" s="6" t="s">
        <v>114</v>
      </c>
      <c r="R62" s="6" t="s">
        <v>114</v>
      </c>
      <c r="S62" s="6" t="s">
        <v>117</v>
      </c>
      <c r="T62" s="6" t="s">
        <v>114</v>
      </c>
      <c r="U62" s="6" t="s">
        <v>257</v>
      </c>
      <c r="V62" s="6" t="s">
        <v>258</v>
      </c>
      <c r="W62" s="6" t="s">
        <v>259</v>
      </c>
      <c r="X62" s="7">
        <v>45061</v>
      </c>
      <c r="Y62" s="7">
        <v>45065</v>
      </c>
      <c r="Z62" s="12">
        <v>55</v>
      </c>
      <c r="AA62" s="8">
        <v>1256</v>
      </c>
      <c r="AB62" s="8">
        <v>0</v>
      </c>
      <c r="AC62" s="6"/>
      <c r="AD62" s="6" t="s">
        <v>708</v>
      </c>
      <c r="AE62" s="12">
        <v>55</v>
      </c>
      <c r="AF62" s="9" t="s">
        <v>115</v>
      </c>
      <c r="AG62" s="6" t="s">
        <v>239</v>
      </c>
      <c r="AH62" s="4">
        <v>45229</v>
      </c>
      <c r="AI62" s="4">
        <v>45199</v>
      </c>
      <c r="AJ62" s="10" t="s">
        <v>116</v>
      </c>
    </row>
    <row r="63" spans="1:36" s="15" customFormat="1" ht="16.5" customHeight="1" x14ac:dyDescent="0.25">
      <c r="A63" s="3">
        <v>2023</v>
      </c>
      <c r="B63" s="4">
        <v>45108</v>
      </c>
      <c r="C63" s="4">
        <v>45199</v>
      </c>
      <c r="D63" s="3" t="s">
        <v>94</v>
      </c>
      <c r="E63" s="15" t="s">
        <v>227</v>
      </c>
      <c r="F63" s="15" t="s">
        <v>228</v>
      </c>
      <c r="G63" s="11" t="s">
        <v>229</v>
      </c>
      <c r="H63" s="11" t="s">
        <v>230</v>
      </c>
      <c r="I63" s="15" t="s">
        <v>248</v>
      </c>
      <c r="J63" s="15" t="s">
        <v>249</v>
      </c>
      <c r="K63" s="15" t="s">
        <v>250</v>
      </c>
      <c r="L63" s="3" t="s">
        <v>102</v>
      </c>
      <c r="M63" s="11" t="s">
        <v>228</v>
      </c>
      <c r="N63" s="3" t="s">
        <v>103</v>
      </c>
      <c r="O63" s="3">
        <v>0</v>
      </c>
      <c r="P63" s="5">
        <v>0</v>
      </c>
      <c r="Q63" s="6" t="s">
        <v>114</v>
      </c>
      <c r="R63" s="6" t="s">
        <v>114</v>
      </c>
      <c r="S63" s="6" t="s">
        <v>117</v>
      </c>
      <c r="T63" s="6" t="s">
        <v>114</v>
      </c>
      <c r="U63" s="6" t="s">
        <v>306</v>
      </c>
      <c r="V63" s="6" t="s">
        <v>306</v>
      </c>
      <c r="W63" s="6" t="s">
        <v>307</v>
      </c>
      <c r="X63" s="7">
        <v>45197</v>
      </c>
      <c r="Y63" s="7">
        <v>45199</v>
      </c>
      <c r="Z63" s="12">
        <v>56</v>
      </c>
      <c r="AA63" s="8">
        <v>400</v>
      </c>
      <c r="AB63" s="8">
        <v>0</v>
      </c>
      <c r="AC63" s="6"/>
      <c r="AD63" s="6" t="s">
        <v>708</v>
      </c>
      <c r="AE63" s="12">
        <v>56</v>
      </c>
      <c r="AF63" s="9" t="s">
        <v>115</v>
      </c>
      <c r="AG63" s="6" t="s">
        <v>239</v>
      </c>
      <c r="AH63" s="4">
        <v>45229</v>
      </c>
      <c r="AI63" s="4">
        <v>45199</v>
      </c>
      <c r="AJ63" s="10" t="s">
        <v>116</v>
      </c>
    </row>
    <row r="64" spans="1:36" s="15" customFormat="1" ht="16.5" customHeight="1" x14ac:dyDescent="0.25">
      <c r="A64" s="3">
        <v>2023</v>
      </c>
      <c r="B64" s="4">
        <v>45108</v>
      </c>
      <c r="C64" s="4">
        <v>45199</v>
      </c>
      <c r="D64" s="3" t="s">
        <v>94</v>
      </c>
      <c r="E64" s="15" t="s">
        <v>227</v>
      </c>
      <c r="F64" s="15" t="s">
        <v>228</v>
      </c>
      <c r="G64" s="11" t="s">
        <v>229</v>
      </c>
      <c r="H64" s="11" t="s">
        <v>230</v>
      </c>
      <c r="I64" s="15" t="s">
        <v>308</v>
      </c>
      <c r="J64" s="15" t="s">
        <v>277</v>
      </c>
      <c r="K64" s="15" t="s">
        <v>199</v>
      </c>
      <c r="L64" s="3" t="s">
        <v>102</v>
      </c>
      <c r="M64" s="11" t="s">
        <v>228</v>
      </c>
      <c r="N64" s="3" t="s">
        <v>103</v>
      </c>
      <c r="O64" s="3">
        <v>0</v>
      </c>
      <c r="P64" s="5">
        <v>0</v>
      </c>
      <c r="Q64" s="6" t="s">
        <v>114</v>
      </c>
      <c r="R64" s="6" t="s">
        <v>114</v>
      </c>
      <c r="S64" s="6" t="s">
        <v>117</v>
      </c>
      <c r="T64" s="6" t="s">
        <v>114</v>
      </c>
      <c r="U64" s="6" t="s">
        <v>238</v>
      </c>
      <c r="V64" s="6" t="s">
        <v>309</v>
      </c>
      <c r="W64" s="6" t="s">
        <v>310</v>
      </c>
      <c r="X64" s="7">
        <v>45096</v>
      </c>
      <c r="Y64" s="7">
        <v>45105</v>
      </c>
      <c r="Z64" s="12">
        <v>57</v>
      </c>
      <c r="AA64" s="8">
        <v>1276.99</v>
      </c>
      <c r="AB64" s="8">
        <v>0</v>
      </c>
      <c r="AC64" s="6"/>
      <c r="AD64" s="6" t="s">
        <v>708</v>
      </c>
      <c r="AE64" s="12">
        <v>57</v>
      </c>
      <c r="AF64" s="9" t="s">
        <v>115</v>
      </c>
      <c r="AG64" s="6" t="s">
        <v>239</v>
      </c>
      <c r="AH64" s="4">
        <v>45229</v>
      </c>
      <c r="AI64" s="4">
        <v>45199</v>
      </c>
      <c r="AJ64" s="10" t="s">
        <v>116</v>
      </c>
    </row>
    <row r="65" spans="1:36" s="15" customFormat="1" ht="16.5" customHeight="1" x14ac:dyDescent="0.25">
      <c r="A65" s="3">
        <v>2023</v>
      </c>
      <c r="B65" s="4">
        <v>45108</v>
      </c>
      <c r="C65" s="4">
        <v>45199</v>
      </c>
      <c r="D65" s="3" t="s">
        <v>94</v>
      </c>
      <c r="E65" s="15" t="s">
        <v>227</v>
      </c>
      <c r="F65" s="15" t="s">
        <v>228</v>
      </c>
      <c r="G65" s="11" t="s">
        <v>229</v>
      </c>
      <c r="H65" s="11" t="s">
        <v>230</v>
      </c>
      <c r="I65" s="15" t="s">
        <v>308</v>
      </c>
      <c r="J65" s="15" t="s">
        <v>277</v>
      </c>
      <c r="K65" s="15" t="s">
        <v>199</v>
      </c>
      <c r="L65" s="3" t="s">
        <v>101</v>
      </c>
      <c r="M65" s="11" t="s">
        <v>228</v>
      </c>
      <c r="N65" s="3" t="s">
        <v>103</v>
      </c>
      <c r="O65" s="3">
        <v>0</v>
      </c>
      <c r="P65" s="5">
        <v>0</v>
      </c>
      <c r="Q65" s="6" t="s">
        <v>114</v>
      </c>
      <c r="R65" s="6" t="s">
        <v>114</v>
      </c>
      <c r="S65" s="6" t="s">
        <v>117</v>
      </c>
      <c r="T65" s="6" t="s">
        <v>114</v>
      </c>
      <c r="U65" s="6" t="s">
        <v>238</v>
      </c>
      <c r="V65" s="6" t="s">
        <v>309</v>
      </c>
      <c r="W65" s="6" t="s">
        <v>310</v>
      </c>
      <c r="X65" s="7">
        <v>45096</v>
      </c>
      <c r="Y65" s="7">
        <v>45105</v>
      </c>
      <c r="Z65" s="12">
        <v>58</v>
      </c>
      <c r="AA65" s="8">
        <v>9366.25</v>
      </c>
      <c r="AB65" s="8">
        <v>0</v>
      </c>
      <c r="AC65" s="6"/>
      <c r="AD65" s="6" t="s">
        <v>708</v>
      </c>
      <c r="AE65" s="12">
        <v>58</v>
      </c>
      <c r="AF65" s="9" t="s">
        <v>115</v>
      </c>
      <c r="AG65" s="6" t="s">
        <v>239</v>
      </c>
      <c r="AH65" s="4">
        <v>45229</v>
      </c>
      <c r="AI65" s="4">
        <v>45199</v>
      </c>
      <c r="AJ65" s="10" t="s">
        <v>116</v>
      </c>
    </row>
    <row r="66" spans="1:36" s="15" customFormat="1" ht="16.5" customHeight="1" x14ac:dyDescent="0.25">
      <c r="A66" s="3">
        <v>2023</v>
      </c>
      <c r="B66" s="4">
        <v>45108</v>
      </c>
      <c r="C66" s="4">
        <v>45199</v>
      </c>
      <c r="D66" s="3" t="s">
        <v>94</v>
      </c>
      <c r="E66" s="15" t="s">
        <v>227</v>
      </c>
      <c r="F66" s="15" t="s">
        <v>228</v>
      </c>
      <c r="G66" s="11" t="s">
        <v>229</v>
      </c>
      <c r="H66" s="11" t="s">
        <v>230</v>
      </c>
      <c r="I66" s="15" t="s">
        <v>311</v>
      </c>
      <c r="J66" s="15" t="s">
        <v>312</v>
      </c>
      <c r="K66" s="15" t="s">
        <v>313</v>
      </c>
      <c r="L66" s="3" t="s">
        <v>102</v>
      </c>
      <c r="M66" s="11" t="s">
        <v>228</v>
      </c>
      <c r="N66" s="3" t="s">
        <v>103</v>
      </c>
      <c r="O66" s="3">
        <v>0</v>
      </c>
      <c r="P66" s="5">
        <v>0</v>
      </c>
      <c r="Q66" s="6" t="s">
        <v>114</v>
      </c>
      <c r="R66" s="6" t="s">
        <v>114</v>
      </c>
      <c r="S66" s="6" t="s">
        <v>117</v>
      </c>
      <c r="T66" s="6" t="s">
        <v>114</v>
      </c>
      <c r="U66" s="6" t="s">
        <v>314</v>
      </c>
      <c r="V66" s="6" t="s">
        <v>315</v>
      </c>
      <c r="W66" s="6" t="s">
        <v>271</v>
      </c>
      <c r="X66" s="7">
        <v>45176</v>
      </c>
      <c r="Y66" s="7">
        <v>45179</v>
      </c>
      <c r="Z66" s="12">
        <v>59</v>
      </c>
      <c r="AA66" s="8">
        <v>800</v>
      </c>
      <c r="AB66" s="8">
        <v>0</v>
      </c>
      <c r="AC66" s="6"/>
      <c r="AD66" s="6" t="s">
        <v>708</v>
      </c>
      <c r="AE66" s="12">
        <v>59</v>
      </c>
      <c r="AF66" s="9" t="s">
        <v>115</v>
      </c>
      <c r="AG66" s="6" t="s">
        <v>239</v>
      </c>
      <c r="AH66" s="4">
        <v>45229</v>
      </c>
      <c r="AI66" s="4">
        <v>45199</v>
      </c>
      <c r="AJ66" s="10" t="s">
        <v>116</v>
      </c>
    </row>
    <row r="67" spans="1:36" s="15" customFormat="1" ht="16.5" customHeight="1" x14ac:dyDescent="0.25">
      <c r="A67" s="3">
        <v>2023</v>
      </c>
      <c r="B67" s="4">
        <v>45108</v>
      </c>
      <c r="C67" s="4">
        <v>45199</v>
      </c>
      <c r="D67" s="3" t="s">
        <v>94</v>
      </c>
      <c r="E67" s="15" t="s">
        <v>227</v>
      </c>
      <c r="F67" s="15" t="s">
        <v>228</v>
      </c>
      <c r="G67" s="11" t="s">
        <v>229</v>
      </c>
      <c r="H67" s="11" t="s">
        <v>230</v>
      </c>
      <c r="I67" s="15" t="s">
        <v>311</v>
      </c>
      <c r="J67" s="15" t="s">
        <v>312</v>
      </c>
      <c r="K67" s="15" t="s">
        <v>313</v>
      </c>
      <c r="L67" s="3" t="s">
        <v>102</v>
      </c>
      <c r="M67" s="11" t="s">
        <v>228</v>
      </c>
      <c r="N67" s="3" t="s">
        <v>103</v>
      </c>
      <c r="O67" s="3">
        <v>0</v>
      </c>
      <c r="P67" s="5">
        <v>0</v>
      </c>
      <c r="Q67" s="6" t="s">
        <v>114</v>
      </c>
      <c r="R67" s="6" t="s">
        <v>114</v>
      </c>
      <c r="S67" s="6" t="s">
        <v>117</v>
      </c>
      <c r="T67" s="6" t="s">
        <v>114</v>
      </c>
      <c r="U67" s="6" t="s">
        <v>316</v>
      </c>
      <c r="V67" s="6" t="s">
        <v>315</v>
      </c>
      <c r="W67" s="6" t="s">
        <v>271</v>
      </c>
      <c r="X67" s="7">
        <v>45155</v>
      </c>
      <c r="Y67" s="7">
        <v>45158</v>
      </c>
      <c r="Z67" s="12">
        <v>60</v>
      </c>
      <c r="AA67" s="8">
        <v>1200</v>
      </c>
      <c r="AB67" s="8">
        <v>0</v>
      </c>
      <c r="AC67" s="6"/>
      <c r="AD67" s="6" t="s">
        <v>708</v>
      </c>
      <c r="AE67" s="12">
        <v>60</v>
      </c>
      <c r="AF67" s="9" t="s">
        <v>115</v>
      </c>
      <c r="AG67" s="6" t="s">
        <v>239</v>
      </c>
      <c r="AH67" s="4">
        <v>45229</v>
      </c>
      <c r="AI67" s="4">
        <v>45199</v>
      </c>
      <c r="AJ67" s="10" t="s">
        <v>116</v>
      </c>
    </row>
    <row r="68" spans="1:36" s="15" customFormat="1" ht="16.5" customHeight="1" x14ac:dyDescent="0.25">
      <c r="A68" s="3">
        <v>2023</v>
      </c>
      <c r="B68" s="4">
        <v>45108</v>
      </c>
      <c r="C68" s="4">
        <v>45199</v>
      </c>
      <c r="D68" s="3" t="s">
        <v>94</v>
      </c>
      <c r="E68" s="15" t="s">
        <v>227</v>
      </c>
      <c r="F68" s="15" t="s">
        <v>228</v>
      </c>
      <c r="G68" s="11" t="s">
        <v>229</v>
      </c>
      <c r="H68" s="11" t="s">
        <v>230</v>
      </c>
      <c r="I68" s="15" t="s">
        <v>308</v>
      </c>
      <c r="J68" s="15" t="s">
        <v>277</v>
      </c>
      <c r="K68" s="15" t="s">
        <v>199</v>
      </c>
      <c r="L68" s="3" t="s">
        <v>101</v>
      </c>
      <c r="M68" s="11" t="s">
        <v>228</v>
      </c>
      <c r="N68" s="3" t="s">
        <v>103</v>
      </c>
      <c r="O68" s="3">
        <v>0</v>
      </c>
      <c r="P68" s="5">
        <v>0</v>
      </c>
      <c r="Q68" s="6" t="s">
        <v>114</v>
      </c>
      <c r="R68" s="6" t="s">
        <v>114</v>
      </c>
      <c r="S68" s="6" t="s">
        <v>117</v>
      </c>
      <c r="T68" s="6" t="s">
        <v>114</v>
      </c>
      <c r="U68" s="6" t="s">
        <v>238</v>
      </c>
      <c r="V68" s="6" t="s">
        <v>309</v>
      </c>
      <c r="W68" s="6" t="s">
        <v>317</v>
      </c>
      <c r="X68" s="7">
        <v>45039</v>
      </c>
      <c r="Y68" s="7">
        <v>45046</v>
      </c>
      <c r="Z68" s="12">
        <v>61</v>
      </c>
      <c r="AA68" s="8">
        <v>7175</v>
      </c>
      <c r="AB68" s="8">
        <v>0</v>
      </c>
      <c r="AC68" s="6"/>
      <c r="AD68" s="6" t="s">
        <v>708</v>
      </c>
      <c r="AE68" s="12">
        <v>61</v>
      </c>
      <c r="AF68" s="9" t="s">
        <v>115</v>
      </c>
      <c r="AG68" s="6" t="s">
        <v>239</v>
      </c>
      <c r="AH68" s="4">
        <v>45229</v>
      </c>
      <c r="AI68" s="4">
        <v>45199</v>
      </c>
      <c r="AJ68" s="10" t="s">
        <v>116</v>
      </c>
    </row>
    <row r="69" spans="1:36" s="15" customFormat="1" ht="16.5" customHeight="1" x14ac:dyDescent="0.25">
      <c r="A69" s="3">
        <v>2023</v>
      </c>
      <c r="B69" s="4">
        <v>45108</v>
      </c>
      <c r="C69" s="4">
        <v>45199</v>
      </c>
      <c r="D69" s="3" t="s">
        <v>94</v>
      </c>
      <c r="E69" s="15" t="s">
        <v>227</v>
      </c>
      <c r="F69" s="15" t="s">
        <v>228</v>
      </c>
      <c r="G69" s="11" t="s">
        <v>229</v>
      </c>
      <c r="H69" s="11" t="s">
        <v>230</v>
      </c>
      <c r="I69" s="15" t="s">
        <v>308</v>
      </c>
      <c r="J69" s="15" t="s">
        <v>277</v>
      </c>
      <c r="K69" s="15" t="s">
        <v>199</v>
      </c>
      <c r="L69" s="3" t="s">
        <v>102</v>
      </c>
      <c r="M69" s="11" t="s">
        <v>228</v>
      </c>
      <c r="N69" s="3" t="s">
        <v>103</v>
      </c>
      <c r="O69" s="3">
        <v>0</v>
      </c>
      <c r="P69" s="5">
        <v>0</v>
      </c>
      <c r="Q69" s="6" t="s">
        <v>114</v>
      </c>
      <c r="R69" s="6" t="s">
        <v>114</v>
      </c>
      <c r="S69" s="6" t="s">
        <v>117</v>
      </c>
      <c r="T69" s="6" t="s">
        <v>114</v>
      </c>
      <c r="U69" s="6" t="s">
        <v>238</v>
      </c>
      <c r="V69" s="6" t="s">
        <v>309</v>
      </c>
      <c r="W69" s="6" t="s">
        <v>310</v>
      </c>
      <c r="X69" s="7">
        <v>45039</v>
      </c>
      <c r="Y69" s="7">
        <v>45046</v>
      </c>
      <c r="Z69" s="12">
        <v>62</v>
      </c>
      <c r="AA69" s="8">
        <v>563</v>
      </c>
      <c r="AB69" s="8">
        <v>0</v>
      </c>
      <c r="AC69" s="6"/>
      <c r="AD69" s="6" t="s">
        <v>708</v>
      </c>
      <c r="AE69" s="12">
        <v>62</v>
      </c>
      <c r="AF69" s="9" t="s">
        <v>115</v>
      </c>
      <c r="AG69" s="6" t="s">
        <v>239</v>
      </c>
      <c r="AH69" s="4">
        <v>45229</v>
      </c>
      <c r="AI69" s="4">
        <v>45199</v>
      </c>
      <c r="AJ69" s="10" t="s">
        <v>116</v>
      </c>
    </row>
    <row r="70" spans="1:36" s="15" customFormat="1" ht="16.5" customHeight="1" x14ac:dyDescent="0.25">
      <c r="A70" s="3">
        <v>2023</v>
      </c>
      <c r="B70" s="4">
        <v>45108</v>
      </c>
      <c r="C70" s="4">
        <v>45199</v>
      </c>
      <c r="D70" s="3" t="s">
        <v>94</v>
      </c>
      <c r="E70" s="15" t="s">
        <v>227</v>
      </c>
      <c r="F70" s="15" t="s">
        <v>228</v>
      </c>
      <c r="G70" s="11" t="s">
        <v>229</v>
      </c>
      <c r="H70" s="11" t="s">
        <v>230</v>
      </c>
      <c r="I70" s="15" t="s">
        <v>294</v>
      </c>
      <c r="J70" s="15" t="s">
        <v>295</v>
      </c>
      <c r="K70" s="15" t="s">
        <v>296</v>
      </c>
      <c r="L70" s="3" t="s">
        <v>101</v>
      </c>
      <c r="M70" s="11" t="s">
        <v>228</v>
      </c>
      <c r="N70" s="3" t="s">
        <v>103</v>
      </c>
      <c r="O70" s="3">
        <v>0</v>
      </c>
      <c r="P70" s="5">
        <v>0</v>
      </c>
      <c r="Q70" s="6" t="s">
        <v>114</v>
      </c>
      <c r="R70" s="6" t="s">
        <v>114</v>
      </c>
      <c r="S70" s="6" t="s">
        <v>117</v>
      </c>
      <c r="T70" s="6" t="s">
        <v>114</v>
      </c>
      <c r="U70" s="6" t="s">
        <v>278</v>
      </c>
      <c r="V70" s="6" t="s">
        <v>318</v>
      </c>
      <c r="W70" s="6" t="s">
        <v>271</v>
      </c>
      <c r="X70" s="7">
        <v>45106</v>
      </c>
      <c r="Y70" s="7">
        <v>45108</v>
      </c>
      <c r="Z70" s="12">
        <v>63</v>
      </c>
      <c r="AA70" s="8">
        <v>3075</v>
      </c>
      <c r="AB70" s="8">
        <v>0</v>
      </c>
      <c r="AC70" s="6"/>
      <c r="AD70" s="6" t="s">
        <v>708</v>
      </c>
      <c r="AE70" s="12">
        <v>63</v>
      </c>
      <c r="AF70" s="9" t="s">
        <v>115</v>
      </c>
      <c r="AG70" s="6" t="s">
        <v>239</v>
      </c>
      <c r="AH70" s="4">
        <v>45229</v>
      </c>
      <c r="AI70" s="4">
        <v>45199</v>
      </c>
      <c r="AJ70" s="10" t="s">
        <v>116</v>
      </c>
    </row>
    <row r="71" spans="1:36" s="15" customFormat="1" ht="16.5" customHeight="1" x14ac:dyDescent="0.25">
      <c r="A71" s="3">
        <v>2023</v>
      </c>
      <c r="B71" s="4">
        <v>45108</v>
      </c>
      <c r="C71" s="4">
        <v>45199</v>
      </c>
      <c r="D71" s="3" t="s">
        <v>94</v>
      </c>
      <c r="E71" s="15" t="s">
        <v>227</v>
      </c>
      <c r="F71" s="15" t="s">
        <v>228</v>
      </c>
      <c r="G71" s="11" t="s">
        <v>229</v>
      </c>
      <c r="H71" s="11" t="s">
        <v>230</v>
      </c>
      <c r="I71" s="15" t="s">
        <v>319</v>
      </c>
      <c r="J71" s="15" t="s">
        <v>320</v>
      </c>
      <c r="K71" s="15" t="s">
        <v>321</v>
      </c>
      <c r="L71" s="3" t="s">
        <v>101</v>
      </c>
      <c r="M71" s="11" t="s">
        <v>228</v>
      </c>
      <c r="N71" s="3" t="s">
        <v>103</v>
      </c>
      <c r="O71" s="3">
        <v>0</v>
      </c>
      <c r="P71" s="5">
        <v>0</v>
      </c>
      <c r="Q71" s="6" t="s">
        <v>114</v>
      </c>
      <c r="R71" s="6" t="s">
        <v>114</v>
      </c>
      <c r="S71" s="6" t="s">
        <v>117</v>
      </c>
      <c r="T71" s="6" t="s">
        <v>114</v>
      </c>
      <c r="U71" s="6" t="s">
        <v>278</v>
      </c>
      <c r="V71" s="6" t="s">
        <v>318</v>
      </c>
      <c r="W71" s="6" t="s">
        <v>240</v>
      </c>
      <c r="X71" s="7">
        <v>45106</v>
      </c>
      <c r="Y71" s="7">
        <v>45108</v>
      </c>
      <c r="Z71" s="12">
        <v>64</v>
      </c>
      <c r="AA71" s="8">
        <v>3075</v>
      </c>
      <c r="AB71" s="8">
        <v>0</v>
      </c>
      <c r="AC71" s="6"/>
      <c r="AD71" s="6" t="s">
        <v>708</v>
      </c>
      <c r="AE71" s="12">
        <v>64</v>
      </c>
      <c r="AF71" s="9" t="s">
        <v>115</v>
      </c>
      <c r="AG71" s="6" t="s">
        <v>239</v>
      </c>
      <c r="AH71" s="4">
        <v>45229</v>
      </c>
      <c r="AI71" s="4">
        <v>45199</v>
      </c>
      <c r="AJ71" s="10" t="s">
        <v>116</v>
      </c>
    </row>
    <row r="72" spans="1:36" s="15" customFormat="1" ht="16.5" customHeight="1" x14ac:dyDescent="0.25">
      <c r="A72" s="3">
        <v>2023</v>
      </c>
      <c r="B72" s="4">
        <v>45108</v>
      </c>
      <c r="C72" s="4">
        <v>45199</v>
      </c>
      <c r="D72" s="3" t="s">
        <v>94</v>
      </c>
      <c r="E72" s="15" t="s">
        <v>227</v>
      </c>
      <c r="F72" s="15" t="s">
        <v>228</v>
      </c>
      <c r="G72" s="11" t="s">
        <v>229</v>
      </c>
      <c r="H72" s="11" t="s">
        <v>230</v>
      </c>
      <c r="I72" s="15" t="s">
        <v>322</v>
      </c>
      <c r="J72" s="15" t="s">
        <v>323</v>
      </c>
      <c r="K72" s="15" t="s">
        <v>324</v>
      </c>
      <c r="L72" s="3" t="s">
        <v>101</v>
      </c>
      <c r="M72" s="11" t="s">
        <v>228</v>
      </c>
      <c r="N72" s="3" t="s">
        <v>103</v>
      </c>
      <c r="O72" s="3">
        <v>0</v>
      </c>
      <c r="P72" s="5">
        <v>0</v>
      </c>
      <c r="Q72" s="6" t="s">
        <v>114</v>
      </c>
      <c r="R72" s="6" t="s">
        <v>114</v>
      </c>
      <c r="S72" s="6" t="s">
        <v>117</v>
      </c>
      <c r="T72" s="6" t="s">
        <v>114</v>
      </c>
      <c r="U72" s="6" t="s">
        <v>278</v>
      </c>
      <c r="V72" s="6" t="s">
        <v>318</v>
      </c>
      <c r="W72" s="6" t="s">
        <v>271</v>
      </c>
      <c r="X72" s="7">
        <v>45106</v>
      </c>
      <c r="Y72" s="7">
        <v>45108</v>
      </c>
      <c r="Z72" s="12">
        <v>65</v>
      </c>
      <c r="AA72" s="8">
        <v>3075</v>
      </c>
      <c r="AB72" s="8">
        <v>0</v>
      </c>
      <c r="AC72" s="6"/>
      <c r="AD72" s="6" t="s">
        <v>708</v>
      </c>
      <c r="AE72" s="12">
        <v>65</v>
      </c>
      <c r="AF72" s="9" t="s">
        <v>115</v>
      </c>
      <c r="AG72" s="6" t="s">
        <v>239</v>
      </c>
      <c r="AH72" s="4">
        <v>45229</v>
      </c>
      <c r="AI72" s="4">
        <v>45199</v>
      </c>
      <c r="AJ72" s="10" t="s">
        <v>116</v>
      </c>
    </row>
    <row r="73" spans="1:36" s="15" customFormat="1" ht="16.5" customHeight="1" x14ac:dyDescent="0.25">
      <c r="A73" s="3">
        <v>2023</v>
      </c>
      <c r="B73" s="4">
        <v>45108</v>
      </c>
      <c r="C73" s="4">
        <v>45199</v>
      </c>
      <c r="D73" s="3" t="s">
        <v>94</v>
      </c>
      <c r="E73" s="15" t="s">
        <v>227</v>
      </c>
      <c r="F73" s="15" t="s">
        <v>228</v>
      </c>
      <c r="G73" s="11" t="s">
        <v>229</v>
      </c>
      <c r="H73" s="11" t="s">
        <v>230</v>
      </c>
      <c r="I73" s="15" t="s">
        <v>322</v>
      </c>
      <c r="J73" s="15" t="s">
        <v>323</v>
      </c>
      <c r="K73" s="15" t="s">
        <v>325</v>
      </c>
      <c r="L73" s="3" t="s">
        <v>101</v>
      </c>
      <c r="M73" s="11" t="s">
        <v>228</v>
      </c>
      <c r="N73" s="3" t="s">
        <v>103</v>
      </c>
      <c r="O73" s="3">
        <v>0</v>
      </c>
      <c r="P73" s="5">
        <v>0</v>
      </c>
      <c r="Q73" s="6" t="s">
        <v>114</v>
      </c>
      <c r="R73" s="6" t="s">
        <v>114</v>
      </c>
      <c r="S73" s="6" t="s">
        <v>117</v>
      </c>
      <c r="T73" s="6" t="s">
        <v>114</v>
      </c>
      <c r="U73" s="6" t="s">
        <v>278</v>
      </c>
      <c r="V73" s="6" t="s">
        <v>318</v>
      </c>
      <c r="W73" s="6" t="s">
        <v>271</v>
      </c>
      <c r="X73" s="7">
        <v>45106</v>
      </c>
      <c r="Y73" s="7">
        <v>45108</v>
      </c>
      <c r="Z73" s="12">
        <v>66</v>
      </c>
      <c r="AA73" s="8">
        <v>1198</v>
      </c>
      <c r="AB73" s="8">
        <v>0</v>
      </c>
      <c r="AC73" s="6"/>
      <c r="AD73" s="6" t="s">
        <v>708</v>
      </c>
      <c r="AE73" s="12">
        <v>66</v>
      </c>
      <c r="AF73" s="9" t="s">
        <v>115</v>
      </c>
      <c r="AG73" s="6" t="s">
        <v>239</v>
      </c>
      <c r="AH73" s="4">
        <v>45229</v>
      </c>
      <c r="AI73" s="4">
        <v>45199</v>
      </c>
      <c r="AJ73" s="10" t="s">
        <v>116</v>
      </c>
    </row>
    <row r="74" spans="1:36" s="15" customFormat="1" ht="16.5" customHeight="1" x14ac:dyDescent="0.25">
      <c r="A74" s="3">
        <v>2023</v>
      </c>
      <c r="B74" s="4">
        <v>45108</v>
      </c>
      <c r="C74" s="4">
        <v>45199</v>
      </c>
      <c r="D74" s="3" t="s">
        <v>94</v>
      </c>
      <c r="E74" s="15" t="s">
        <v>227</v>
      </c>
      <c r="F74" s="15" t="s">
        <v>228</v>
      </c>
      <c r="G74" s="11" t="s">
        <v>229</v>
      </c>
      <c r="H74" s="11" t="s">
        <v>326</v>
      </c>
      <c r="I74" s="15" t="s">
        <v>327</v>
      </c>
      <c r="J74" s="15" t="s">
        <v>328</v>
      </c>
      <c r="K74" s="15" t="s">
        <v>329</v>
      </c>
      <c r="L74" s="3" t="s">
        <v>102</v>
      </c>
      <c r="M74" s="11" t="s">
        <v>228</v>
      </c>
      <c r="N74" s="3" t="s">
        <v>103</v>
      </c>
      <c r="O74" s="3">
        <v>0</v>
      </c>
      <c r="P74" s="5">
        <v>0</v>
      </c>
      <c r="Q74" s="6" t="s">
        <v>114</v>
      </c>
      <c r="R74" s="6" t="s">
        <v>114</v>
      </c>
      <c r="S74" s="6" t="s">
        <v>117</v>
      </c>
      <c r="T74" s="6" t="s">
        <v>114</v>
      </c>
      <c r="U74" s="6" t="s">
        <v>114</v>
      </c>
      <c r="V74" s="6" t="s">
        <v>117</v>
      </c>
      <c r="W74" s="6" t="s">
        <v>330</v>
      </c>
      <c r="X74" s="7">
        <v>45155</v>
      </c>
      <c r="Y74" s="7">
        <v>45157</v>
      </c>
      <c r="Z74" s="12">
        <v>67</v>
      </c>
      <c r="AA74" s="8">
        <v>2400</v>
      </c>
      <c r="AB74" s="8">
        <v>0</v>
      </c>
      <c r="AC74" s="6"/>
      <c r="AD74" s="6" t="s">
        <v>708</v>
      </c>
      <c r="AE74" s="12">
        <v>67</v>
      </c>
      <c r="AF74" s="9" t="s">
        <v>115</v>
      </c>
      <c r="AG74" s="6" t="s">
        <v>331</v>
      </c>
      <c r="AH74" s="4">
        <v>45229</v>
      </c>
      <c r="AI74" s="4">
        <v>45199</v>
      </c>
      <c r="AJ74" s="10" t="s">
        <v>116</v>
      </c>
    </row>
    <row r="75" spans="1:36" s="15" customFormat="1" ht="16.5" customHeight="1" x14ac:dyDescent="0.25">
      <c r="A75" s="3">
        <v>2023</v>
      </c>
      <c r="B75" s="4">
        <v>45108</v>
      </c>
      <c r="C75" s="4">
        <v>45199</v>
      </c>
      <c r="D75" s="3" t="s">
        <v>94</v>
      </c>
      <c r="E75" s="15" t="s">
        <v>227</v>
      </c>
      <c r="F75" s="15" t="s">
        <v>332</v>
      </c>
      <c r="G75" s="11" t="s">
        <v>333</v>
      </c>
      <c r="H75" s="11" t="s">
        <v>326</v>
      </c>
      <c r="I75" s="15" t="s">
        <v>334</v>
      </c>
      <c r="J75" s="15" t="s">
        <v>335</v>
      </c>
      <c r="K75" s="15" t="s">
        <v>336</v>
      </c>
      <c r="L75" s="3" t="s">
        <v>102</v>
      </c>
      <c r="M75" s="11" t="s">
        <v>228</v>
      </c>
      <c r="N75" s="3" t="s">
        <v>103</v>
      </c>
      <c r="O75" s="3">
        <v>0</v>
      </c>
      <c r="P75" s="5">
        <v>0</v>
      </c>
      <c r="Q75" s="6" t="s">
        <v>114</v>
      </c>
      <c r="R75" s="6" t="s">
        <v>114</v>
      </c>
      <c r="S75" s="6" t="s">
        <v>117</v>
      </c>
      <c r="T75" s="6" t="s">
        <v>114</v>
      </c>
      <c r="U75" s="6" t="s">
        <v>337</v>
      </c>
      <c r="V75" s="6" t="s">
        <v>338</v>
      </c>
      <c r="W75" s="6" t="s">
        <v>339</v>
      </c>
      <c r="X75" s="7">
        <v>45195</v>
      </c>
      <c r="Y75" s="7">
        <v>45198</v>
      </c>
      <c r="Z75" s="12">
        <v>68</v>
      </c>
      <c r="AA75" s="8">
        <v>4376</v>
      </c>
      <c r="AB75" s="8">
        <v>0</v>
      </c>
      <c r="AC75" s="6"/>
      <c r="AD75" s="6" t="s">
        <v>708</v>
      </c>
      <c r="AE75" s="12">
        <v>68</v>
      </c>
      <c r="AF75" s="9" t="s">
        <v>115</v>
      </c>
      <c r="AG75" s="6" t="s">
        <v>331</v>
      </c>
      <c r="AH75" s="4">
        <v>45229</v>
      </c>
      <c r="AI75" s="4">
        <v>45199</v>
      </c>
      <c r="AJ75" s="10" t="s">
        <v>116</v>
      </c>
    </row>
    <row r="76" spans="1:36" s="15" customFormat="1" ht="16.5" customHeight="1" x14ac:dyDescent="0.25">
      <c r="A76" s="3">
        <v>2023</v>
      </c>
      <c r="B76" s="4">
        <v>45108</v>
      </c>
      <c r="C76" s="4">
        <v>45199</v>
      </c>
      <c r="D76" s="3" t="s">
        <v>94</v>
      </c>
      <c r="E76" s="15" t="s">
        <v>227</v>
      </c>
      <c r="F76" s="15" t="s">
        <v>228</v>
      </c>
      <c r="G76" s="11" t="s">
        <v>229</v>
      </c>
      <c r="H76" s="11" t="s">
        <v>326</v>
      </c>
      <c r="I76" s="15" t="s">
        <v>340</v>
      </c>
      <c r="J76" s="15" t="s">
        <v>341</v>
      </c>
      <c r="K76" s="15" t="s">
        <v>342</v>
      </c>
      <c r="L76" s="3" t="s">
        <v>102</v>
      </c>
      <c r="M76" s="11" t="s">
        <v>228</v>
      </c>
      <c r="N76" s="3" t="s">
        <v>104</v>
      </c>
      <c r="O76" s="3">
        <v>0</v>
      </c>
      <c r="P76" s="5">
        <v>0</v>
      </c>
      <c r="Q76" s="6" t="s">
        <v>114</v>
      </c>
      <c r="R76" s="6" t="s">
        <v>114</v>
      </c>
      <c r="S76" s="6" t="s">
        <v>117</v>
      </c>
      <c r="T76" s="6" t="s">
        <v>343</v>
      </c>
      <c r="U76" s="6" t="s">
        <v>344</v>
      </c>
      <c r="V76" s="6" t="s">
        <v>345</v>
      </c>
      <c r="W76" s="6" t="s">
        <v>346</v>
      </c>
      <c r="X76" s="7">
        <v>45240</v>
      </c>
      <c r="Y76" s="7">
        <v>45246</v>
      </c>
      <c r="Z76" s="12">
        <v>69</v>
      </c>
      <c r="AA76" s="8">
        <v>12009.37</v>
      </c>
      <c r="AB76" s="8">
        <v>0</v>
      </c>
      <c r="AC76" s="6"/>
      <c r="AD76" s="6" t="s">
        <v>708</v>
      </c>
      <c r="AE76" s="12">
        <v>69</v>
      </c>
      <c r="AF76" s="9" t="s">
        <v>115</v>
      </c>
      <c r="AG76" s="6" t="s">
        <v>331</v>
      </c>
      <c r="AH76" s="4">
        <v>45229</v>
      </c>
      <c r="AI76" s="4">
        <v>45199</v>
      </c>
      <c r="AJ76" s="10" t="s">
        <v>116</v>
      </c>
    </row>
    <row r="77" spans="1:36" s="15" customFormat="1" ht="16.5" customHeight="1" x14ac:dyDescent="0.25">
      <c r="A77" s="3">
        <v>2023</v>
      </c>
      <c r="B77" s="4">
        <v>45108</v>
      </c>
      <c r="C77" s="4">
        <v>45199</v>
      </c>
      <c r="D77" s="3" t="s">
        <v>94</v>
      </c>
      <c r="E77" s="15" t="s">
        <v>227</v>
      </c>
      <c r="F77" s="15" t="s">
        <v>228</v>
      </c>
      <c r="G77" s="11" t="s">
        <v>229</v>
      </c>
      <c r="H77" s="11" t="s">
        <v>326</v>
      </c>
      <c r="I77" s="15" t="s">
        <v>327</v>
      </c>
      <c r="J77" s="15" t="s">
        <v>328</v>
      </c>
      <c r="K77" s="15" t="s">
        <v>329</v>
      </c>
      <c r="L77" s="3" t="s">
        <v>102</v>
      </c>
      <c r="M77" s="11" t="s">
        <v>228</v>
      </c>
      <c r="N77" s="3" t="s">
        <v>103</v>
      </c>
      <c r="O77" s="3">
        <v>0</v>
      </c>
      <c r="P77" s="5">
        <v>0</v>
      </c>
      <c r="Q77" s="6" t="s">
        <v>114</v>
      </c>
      <c r="R77" s="6" t="s">
        <v>114</v>
      </c>
      <c r="S77" s="6" t="s">
        <v>117</v>
      </c>
      <c r="T77" s="6" t="s">
        <v>114</v>
      </c>
      <c r="U77" s="6" t="s">
        <v>238</v>
      </c>
      <c r="V77" s="6" t="s">
        <v>347</v>
      </c>
      <c r="W77" s="6" t="s">
        <v>348</v>
      </c>
      <c r="X77" s="7">
        <v>45116</v>
      </c>
      <c r="Y77" s="7">
        <v>45129</v>
      </c>
      <c r="Z77" s="12">
        <v>70</v>
      </c>
      <c r="AA77" s="8">
        <v>1074</v>
      </c>
      <c r="AB77" s="8">
        <v>0</v>
      </c>
      <c r="AC77" s="6"/>
      <c r="AD77" s="6" t="s">
        <v>708</v>
      </c>
      <c r="AE77" s="12">
        <v>70</v>
      </c>
      <c r="AF77" s="9" t="s">
        <v>115</v>
      </c>
      <c r="AG77" s="6" t="s">
        <v>331</v>
      </c>
      <c r="AH77" s="4">
        <v>45229</v>
      </c>
      <c r="AI77" s="4">
        <v>45199</v>
      </c>
      <c r="AJ77" s="10" t="s">
        <v>116</v>
      </c>
    </row>
    <row r="78" spans="1:36" s="15" customFormat="1" ht="16.5" customHeight="1" x14ac:dyDescent="0.25">
      <c r="A78" s="3">
        <v>2023</v>
      </c>
      <c r="B78" s="4">
        <v>45108</v>
      </c>
      <c r="C78" s="4">
        <v>45199</v>
      </c>
      <c r="D78" s="3" t="s">
        <v>94</v>
      </c>
      <c r="E78" s="15" t="s">
        <v>227</v>
      </c>
      <c r="F78" s="15" t="s">
        <v>228</v>
      </c>
      <c r="G78" s="11" t="s">
        <v>229</v>
      </c>
      <c r="H78" s="11" t="s">
        <v>326</v>
      </c>
      <c r="I78" s="15" t="s">
        <v>327</v>
      </c>
      <c r="J78" s="15" t="s">
        <v>328</v>
      </c>
      <c r="K78" s="15" t="s">
        <v>329</v>
      </c>
      <c r="L78" s="3" t="s">
        <v>101</v>
      </c>
      <c r="M78" s="11" t="s">
        <v>228</v>
      </c>
      <c r="N78" s="3" t="s">
        <v>103</v>
      </c>
      <c r="O78" s="3">
        <v>0</v>
      </c>
      <c r="P78" s="5">
        <v>0</v>
      </c>
      <c r="Q78" s="6" t="s">
        <v>114</v>
      </c>
      <c r="R78" s="6" t="s">
        <v>114</v>
      </c>
      <c r="S78" s="6" t="s">
        <v>117</v>
      </c>
      <c r="T78" s="6" t="s">
        <v>114</v>
      </c>
      <c r="U78" s="6" t="s">
        <v>238</v>
      </c>
      <c r="V78" s="6" t="s">
        <v>347</v>
      </c>
      <c r="W78" s="6" t="s">
        <v>348</v>
      </c>
      <c r="X78" s="7">
        <v>45116</v>
      </c>
      <c r="Y78" s="7">
        <v>45129</v>
      </c>
      <c r="Z78" s="12">
        <v>71</v>
      </c>
      <c r="AA78" s="8">
        <v>1090.95</v>
      </c>
      <c r="AB78" s="8">
        <v>0</v>
      </c>
      <c r="AC78" s="6"/>
      <c r="AD78" s="6" t="s">
        <v>708</v>
      </c>
      <c r="AE78" s="12">
        <v>71</v>
      </c>
      <c r="AF78" s="9" t="s">
        <v>115</v>
      </c>
      <c r="AG78" s="6" t="s">
        <v>331</v>
      </c>
      <c r="AH78" s="4">
        <v>45229</v>
      </c>
      <c r="AI78" s="4">
        <v>45199</v>
      </c>
      <c r="AJ78" s="10" t="s">
        <v>116</v>
      </c>
    </row>
    <row r="79" spans="1:36" s="15" customFormat="1" ht="16.5" customHeight="1" x14ac:dyDescent="0.25">
      <c r="A79" s="3">
        <v>2023</v>
      </c>
      <c r="B79" s="4">
        <v>45108</v>
      </c>
      <c r="C79" s="4">
        <v>45199</v>
      </c>
      <c r="D79" s="3" t="s">
        <v>94</v>
      </c>
      <c r="E79" s="15" t="s">
        <v>227</v>
      </c>
      <c r="F79" s="15" t="s">
        <v>228</v>
      </c>
      <c r="G79" s="11" t="s">
        <v>229</v>
      </c>
      <c r="H79" s="11" t="s">
        <v>349</v>
      </c>
      <c r="I79" s="15" t="s">
        <v>272</v>
      </c>
      <c r="J79" s="15" t="s">
        <v>350</v>
      </c>
      <c r="K79" s="15" t="s">
        <v>351</v>
      </c>
      <c r="L79" s="3" t="s">
        <v>101</v>
      </c>
      <c r="M79" s="11" t="s">
        <v>228</v>
      </c>
      <c r="N79" s="3" t="s">
        <v>103</v>
      </c>
      <c r="O79" s="3">
        <v>0</v>
      </c>
      <c r="P79" s="5">
        <v>0</v>
      </c>
      <c r="Q79" s="6" t="s">
        <v>114</v>
      </c>
      <c r="R79" s="6" t="s">
        <v>114</v>
      </c>
      <c r="S79" s="6" t="s">
        <v>117</v>
      </c>
      <c r="T79" s="6" t="s">
        <v>114</v>
      </c>
      <c r="U79" s="6" t="s">
        <v>306</v>
      </c>
      <c r="V79" s="6" t="s">
        <v>352</v>
      </c>
      <c r="W79" s="6" t="s">
        <v>353</v>
      </c>
      <c r="X79" s="7">
        <v>45076</v>
      </c>
      <c r="Y79" s="7">
        <v>45079</v>
      </c>
      <c r="Z79" s="12">
        <v>72</v>
      </c>
      <c r="AA79" s="8">
        <v>4100</v>
      </c>
      <c r="AB79" s="8">
        <v>0</v>
      </c>
      <c r="AC79" s="6"/>
      <c r="AD79" s="6" t="s">
        <v>708</v>
      </c>
      <c r="AE79" s="12">
        <v>72</v>
      </c>
      <c r="AF79" s="9" t="s">
        <v>115</v>
      </c>
      <c r="AG79" s="6" t="s">
        <v>354</v>
      </c>
      <c r="AH79" s="4">
        <v>45229</v>
      </c>
      <c r="AI79" s="4">
        <v>45199</v>
      </c>
      <c r="AJ79" s="10" t="s">
        <v>116</v>
      </c>
    </row>
    <row r="80" spans="1:36" s="15" customFormat="1" ht="16.5" customHeight="1" x14ac:dyDescent="0.25">
      <c r="A80" s="3">
        <v>2023</v>
      </c>
      <c r="B80" s="4">
        <v>45108</v>
      </c>
      <c r="C80" s="4">
        <v>45199</v>
      </c>
      <c r="D80" s="3" t="s">
        <v>94</v>
      </c>
      <c r="E80" s="15" t="s">
        <v>227</v>
      </c>
      <c r="F80" s="15" t="s">
        <v>228</v>
      </c>
      <c r="G80" s="11" t="s">
        <v>229</v>
      </c>
      <c r="H80" s="11" t="s">
        <v>349</v>
      </c>
      <c r="I80" s="15" t="s">
        <v>355</v>
      </c>
      <c r="J80" s="15" t="s">
        <v>356</v>
      </c>
      <c r="K80" s="15" t="s">
        <v>357</v>
      </c>
      <c r="L80" s="3" t="s">
        <v>102</v>
      </c>
      <c r="M80" s="11" t="s">
        <v>228</v>
      </c>
      <c r="N80" s="3" t="s">
        <v>103</v>
      </c>
      <c r="O80" s="3">
        <v>0</v>
      </c>
      <c r="P80" s="5">
        <v>0</v>
      </c>
      <c r="Q80" s="6" t="s">
        <v>114</v>
      </c>
      <c r="R80" s="6" t="s">
        <v>114</v>
      </c>
      <c r="S80" s="6" t="s">
        <v>117</v>
      </c>
      <c r="T80" s="6" t="s">
        <v>114</v>
      </c>
      <c r="U80" s="6" t="s">
        <v>351</v>
      </c>
      <c r="V80" s="6" t="s">
        <v>358</v>
      </c>
      <c r="W80" s="6" t="s">
        <v>359</v>
      </c>
      <c r="X80" s="7">
        <v>45179</v>
      </c>
      <c r="Y80" s="7">
        <v>45184</v>
      </c>
      <c r="Z80" s="12">
        <v>73</v>
      </c>
      <c r="AA80" s="8">
        <v>2390</v>
      </c>
      <c r="AB80" s="8">
        <v>0</v>
      </c>
      <c r="AC80" s="6"/>
      <c r="AD80" s="6" t="s">
        <v>708</v>
      </c>
      <c r="AE80" s="12">
        <v>73</v>
      </c>
      <c r="AF80" s="9" t="s">
        <v>115</v>
      </c>
      <c r="AG80" s="6" t="s">
        <v>354</v>
      </c>
      <c r="AH80" s="4">
        <v>45229</v>
      </c>
      <c r="AI80" s="4">
        <v>45199</v>
      </c>
      <c r="AJ80" s="10" t="s">
        <v>116</v>
      </c>
    </row>
    <row r="81" spans="1:36" s="15" customFormat="1" ht="16.5" customHeight="1" x14ac:dyDescent="0.25">
      <c r="A81" s="3">
        <v>2023</v>
      </c>
      <c r="B81" s="4">
        <v>45108</v>
      </c>
      <c r="C81" s="4">
        <v>45199</v>
      </c>
      <c r="D81" s="3" t="s">
        <v>94</v>
      </c>
      <c r="E81" s="15" t="s">
        <v>227</v>
      </c>
      <c r="F81" s="15" t="s">
        <v>228</v>
      </c>
      <c r="G81" s="11" t="s">
        <v>229</v>
      </c>
      <c r="H81" s="11" t="s">
        <v>349</v>
      </c>
      <c r="I81" s="15" t="s">
        <v>355</v>
      </c>
      <c r="J81" s="15" t="s">
        <v>356</v>
      </c>
      <c r="K81" s="15" t="s">
        <v>357</v>
      </c>
      <c r="L81" s="3" t="s">
        <v>101</v>
      </c>
      <c r="M81" s="11" t="s">
        <v>228</v>
      </c>
      <c r="N81" s="3" t="s">
        <v>103</v>
      </c>
      <c r="O81" s="3">
        <v>0</v>
      </c>
      <c r="P81" s="5">
        <v>0</v>
      </c>
      <c r="Q81" s="6" t="s">
        <v>114</v>
      </c>
      <c r="R81" s="6" t="s">
        <v>114</v>
      </c>
      <c r="S81" s="6" t="s">
        <v>117</v>
      </c>
      <c r="T81" s="6" t="s">
        <v>114</v>
      </c>
      <c r="U81" s="6" t="s">
        <v>351</v>
      </c>
      <c r="V81" s="6" t="s">
        <v>358</v>
      </c>
      <c r="W81" s="6" t="s">
        <v>359</v>
      </c>
      <c r="X81" s="7">
        <v>45179</v>
      </c>
      <c r="Y81" s="7">
        <v>45184</v>
      </c>
      <c r="Z81" s="12">
        <v>74</v>
      </c>
      <c r="AA81" s="8">
        <v>5500</v>
      </c>
      <c r="AB81" s="8">
        <v>0</v>
      </c>
      <c r="AC81" s="6"/>
      <c r="AD81" s="6" t="s">
        <v>708</v>
      </c>
      <c r="AE81" s="12">
        <v>74</v>
      </c>
      <c r="AF81" s="9" t="s">
        <v>115</v>
      </c>
      <c r="AG81" s="6" t="s">
        <v>354</v>
      </c>
      <c r="AH81" s="4">
        <v>45229</v>
      </c>
      <c r="AI81" s="4">
        <v>45199</v>
      </c>
      <c r="AJ81" s="10" t="s">
        <v>116</v>
      </c>
    </row>
    <row r="82" spans="1:36" s="15" customFormat="1" ht="16.5" customHeight="1" x14ac:dyDescent="0.25">
      <c r="A82" s="3">
        <v>2023</v>
      </c>
      <c r="B82" s="4">
        <v>45108</v>
      </c>
      <c r="C82" s="4">
        <v>45199</v>
      </c>
      <c r="D82" s="3" t="s">
        <v>94</v>
      </c>
      <c r="E82" s="15" t="s">
        <v>227</v>
      </c>
      <c r="F82" s="15" t="s">
        <v>228</v>
      </c>
      <c r="G82" s="11" t="s">
        <v>229</v>
      </c>
      <c r="H82" s="11" t="s">
        <v>349</v>
      </c>
      <c r="I82" s="15" t="s">
        <v>272</v>
      </c>
      <c r="J82" s="15" t="s">
        <v>350</v>
      </c>
      <c r="K82" s="15" t="s">
        <v>351</v>
      </c>
      <c r="L82" s="3" t="s">
        <v>101</v>
      </c>
      <c r="M82" s="11" t="s">
        <v>228</v>
      </c>
      <c r="N82" s="3" t="s">
        <v>103</v>
      </c>
      <c r="O82" s="3">
        <v>0</v>
      </c>
      <c r="P82" s="5">
        <v>0</v>
      </c>
      <c r="Q82" s="6" t="s">
        <v>114</v>
      </c>
      <c r="R82" s="6" t="s">
        <v>114</v>
      </c>
      <c r="S82" s="6" t="s">
        <v>117</v>
      </c>
      <c r="T82" s="6" t="s">
        <v>114</v>
      </c>
      <c r="U82" s="6" t="s">
        <v>351</v>
      </c>
      <c r="V82" s="6" t="s">
        <v>358</v>
      </c>
      <c r="W82" s="6" t="s">
        <v>359</v>
      </c>
      <c r="X82" s="7">
        <v>45179</v>
      </c>
      <c r="Y82" s="7">
        <v>45184</v>
      </c>
      <c r="Z82" s="12">
        <v>75</v>
      </c>
      <c r="AA82" s="8">
        <v>5500</v>
      </c>
      <c r="AB82" s="8">
        <v>0</v>
      </c>
      <c r="AC82" s="6"/>
      <c r="AD82" s="6" t="s">
        <v>708</v>
      </c>
      <c r="AE82" s="12">
        <v>75</v>
      </c>
      <c r="AF82" s="9" t="s">
        <v>115</v>
      </c>
      <c r="AG82" s="6" t="s">
        <v>354</v>
      </c>
      <c r="AH82" s="4">
        <v>45229</v>
      </c>
      <c r="AI82" s="4">
        <v>45199</v>
      </c>
      <c r="AJ82" s="10" t="s">
        <v>116</v>
      </c>
    </row>
    <row r="83" spans="1:36" s="15" customFormat="1" ht="16.5" customHeight="1" x14ac:dyDescent="0.25">
      <c r="A83" s="3">
        <v>2023</v>
      </c>
      <c r="B83" s="4">
        <v>45108</v>
      </c>
      <c r="C83" s="4">
        <v>45199</v>
      </c>
      <c r="D83" s="3" t="s">
        <v>94</v>
      </c>
      <c r="E83" s="15" t="s">
        <v>227</v>
      </c>
      <c r="F83" s="15" t="s">
        <v>228</v>
      </c>
      <c r="G83" s="11" t="s">
        <v>229</v>
      </c>
      <c r="H83" s="11" t="s">
        <v>349</v>
      </c>
      <c r="I83" s="15" t="s">
        <v>360</v>
      </c>
      <c r="J83" s="15" t="s">
        <v>361</v>
      </c>
      <c r="K83" s="15" t="s">
        <v>155</v>
      </c>
      <c r="L83" s="3" t="s">
        <v>101</v>
      </c>
      <c r="M83" s="11" t="s">
        <v>228</v>
      </c>
      <c r="N83" s="3" t="s">
        <v>103</v>
      </c>
      <c r="O83" s="3">
        <v>0</v>
      </c>
      <c r="P83" s="5">
        <v>0</v>
      </c>
      <c r="Q83" s="6" t="s">
        <v>114</v>
      </c>
      <c r="R83" s="6" t="s">
        <v>114</v>
      </c>
      <c r="S83" s="6" t="s">
        <v>117</v>
      </c>
      <c r="T83" s="6" t="s">
        <v>114</v>
      </c>
      <c r="U83" s="6" t="s">
        <v>306</v>
      </c>
      <c r="V83" s="6" t="s">
        <v>352</v>
      </c>
      <c r="W83" s="6" t="s">
        <v>353</v>
      </c>
      <c r="X83" s="7">
        <v>45076</v>
      </c>
      <c r="Y83" s="7">
        <v>45079</v>
      </c>
      <c r="Z83" s="12">
        <v>76</v>
      </c>
      <c r="AA83" s="8">
        <v>2313.36</v>
      </c>
      <c r="AB83" s="8">
        <v>0</v>
      </c>
      <c r="AC83" s="6"/>
      <c r="AD83" s="6" t="s">
        <v>708</v>
      </c>
      <c r="AE83" s="12">
        <v>76</v>
      </c>
      <c r="AF83" s="9" t="s">
        <v>115</v>
      </c>
      <c r="AG83" s="6" t="s">
        <v>354</v>
      </c>
      <c r="AH83" s="4">
        <v>45229</v>
      </c>
      <c r="AI83" s="4">
        <v>45199</v>
      </c>
      <c r="AJ83" s="10" t="s">
        <v>116</v>
      </c>
    </row>
    <row r="84" spans="1:36" s="15" customFormat="1" ht="16.5" customHeight="1" x14ac:dyDescent="0.25">
      <c r="A84" s="3">
        <v>2023</v>
      </c>
      <c r="B84" s="4">
        <v>45108</v>
      </c>
      <c r="C84" s="4">
        <v>45199</v>
      </c>
      <c r="D84" s="3" t="s">
        <v>94</v>
      </c>
      <c r="E84" s="15" t="s">
        <v>227</v>
      </c>
      <c r="F84" s="15" t="s">
        <v>228</v>
      </c>
      <c r="G84" s="11" t="s">
        <v>229</v>
      </c>
      <c r="H84" s="11" t="s">
        <v>349</v>
      </c>
      <c r="I84" s="15" t="s">
        <v>362</v>
      </c>
      <c r="J84" s="15" t="s">
        <v>363</v>
      </c>
      <c r="K84" s="15" t="s">
        <v>364</v>
      </c>
      <c r="L84" s="3" t="s">
        <v>102</v>
      </c>
      <c r="M84" s="11" t="s">
        <v>228</v>
      </c>
      <c r="N84" s="3" t="s">
        <v>103</v>
      </c>
      <c r="O84" s="3">
        <v>0</v>
      </c>
      <c r="P84" s="5">
        <v>0</v>
      </c>
      <c r="Q84" s="6" t="s">
        <v>114</v>
      </c>
      <c r="R84" s="6" t="s">
        <v>114</v>
      </c>
      <c r="S84" s="6" t="s">
        <v>117</v>
      </c>
      <c r="T84" s="6" t="s">
        <v>114</v>
      </c>
      <c r="U84" s="6" t="s">
        <v>351</v>
      </c>
      <c r="V84" s="6" t="s">
        <v>358</v>
      </c>
      <c r="W84" s="6" t="s">
        <v>359</v>
      </c>
      <c r="X84" s="7">
        <v>45179</v>
      </c>
      <c r="Y84" s="7">
        <v>45184</v>
      </c>
      <c r="Z84" s="12">
        <v>77</v>
      </c>
      <c r="AA84" s="8">
        <v>7024</v>
      </c>
      <c r="AB84" s="8">
        <v>0</v>
      </c>
      <c r="AC84" s="6"/>
      <c r="AD84" s="6" t="s">
        <v>708</v>
      </c>
      <c r="AE84" s="12">
        <v>77</v>
      </c>
      <c r="AF84" s="9" t="s">
        <v>115</v>
      </c>
      <c r="AG84" s="6" t="s">
        <v>354</v>
      </c>
      <c r="AH84" s="4">
        <v>45229</v>
      </c>
      <c r="AI84" s="4">
        <v>45199</v>
      </c>
      <c r="AJ84" s="10" t="s">
        <v>116</v>
      </c>
    </row>
    <row r="85" spans="1:36" s="15" customFormat="1" ht="16.5" customHeight="1" x14ac:dyDescent="0.25">
      <c r="A85" s="3">
        <v>2023</v>
      </c>
      <c r="B85" s="4">
        <v>45108</v>
      </c>
      <c r="C85" s="4">
        <v>45199</v>
      </c>
      <c r="D85" s="3" t="s">
        <v>94</v>
      </c>
      <c r="E85" s="15" t="s">
        <v>227</v>
      </c>
      <c r="F85" s="15" t="s">
        <v>228</v>
      </c>
      <c r="G85" s="11" t="s">
        <v>229</v>
      </c>
      <c r="H85" s="11" t="s">
        <v>349</v>
      </c>
      <c r="I85" s="15" t="s">
        <v>365</v>
      </c>
      <c r="J85" s="15" t="s">
        <v>321</v>
      </c>
      <c r="K85" s="15" t="s">
        <v>366</v>
      </c>
      <c r="L85" s="3" t="s">
        <v>101</v>
      </c>
      <c r="M85" s="11" t="s">
        <v>228</v>
      </c>
      <c r="N85" s="3" t="s">
        <v>103</v>
      </c>
      <c r="O85" s="3">
        <v>0</v>
      </c>
      <c r="P85" s="5">
        <v>0</v>
      </c>
      <c r="Q85" s="6" t="s">
        <v>114</v>
      </c>
      <c r="R85" s="6" t="s">
        <v>114</v>
      </c>
      <c r="S85" s="6" t="s">
        <v>117</v>
      </c>
      <c r="T85" s="6" t="s">
        <v>114</v>
      </c>
      <c r="U85" s="6" t="s">
        <v>351</v>
      </c>
      <c r="V85" s="6" t="s">
        <v>358</v>
      </c>
      <c r="W85" s="6" t="s">
        <v>359</v>
      </c>
      <c r="X85" s="7">
        <v>45179</v>
      </c>
      <c r="Y85" s="7">
        <v>45184</v>
      </c>
      <c r="Z85" s="12">
        <v>78</v>
      </c>
      <c r="AA85" s="8">
        <v>3300</v>
      </c>
      <c r="AB85" s="8">
        <v>0</v>
      </c>
      <c r="AC85" s="6"/>
      <c r="AD85" s="6" t="s">
        <v>708</v>
      </c>
      <c r="AE85" s="12">
        <v>78</v>
      </c>
      <c r="AF85" s="9" t="s">
        <v>115</v>
      </c>
      <c r="AG85" s="6" t="s">
        <v>354</v>
      </c>
      <c r="AH85" s="4">
        <v>45229</v>
      </c>
      <c r="AI85" s="4">
        <v>45199</v>
      </c>
      <c r="AJ85" s="10" t="s">
        <v>116</v>
      </c>
    </row>
    <row r="86" spans="1:36" s="15" customFormat="1" ht="16.5" customHeight="1" x14ac:dyDescent="0.25">
      <c r="A86" s="3">
        <v>2023</v>
      </c>
      <c r="B86" s="4">
        <v>45108</v>
      </c>
      <c r="C86" s="4">
        <v>45199</v>
      </c>
      <c r="D86" s="3" t="s">
        <v>94</v>
      </c>
      <c r="E86" s="15" t="s">
        <v>227</v>
      </c>
      <c r="F86" s="15" t="s">
        <v>228</v>
      </c>
      <c r="G86" s="11" t="s">
        <v>229</v>
      </c>
      <c r="H86" s="11" t="s">
        <v>349</v>
      </c>
      <c r="I86" s="15" t="s">
        <v>367</v>
      </c>
      <c r="J86" s="15" t="s">
        <v>368</v>
      </c>
      <c r="K86" s="15" t="s">
        <v>369</v>
      </c>
      <c r="L86" s="3" t="s">
        <v>101</v>
      </c>
      <c r="M86" s="11" t="s">
        <v>228</v>
      </c>
      <c r="N86" s="3" t="s">
        <v>103</v>
      </c>
      <c r="O86" s="3">
        <v>0</v>
      </c>
      <c r="P86" s="5">
        <v>0</v>
      </c>
      <c r="Q86" s="6" t="s">
        <v>114</v>
      </c>
      <c r="R86" s="6" t="s">
        <v>114</v>
      </c>
      <c r="S86" s="6" t="s">
        <v>117</v>
      </c>
      <c r="T86" s="6" t="s">
        <v>114</v>
      </c>
      <c r="U86" s="6" t="s">
        <v>370</v>
      </c>
      <c r="V86" s="6" t="s">
        <v>371</v>
      </c>
      <c r="W86" s="6" t="s">
        <v>372</v>
      </c>
      <c r="X86" s="7">
        <v>45220</v>
      </c>
      <c r="Y86" s="7">
        <v>45223</v>
      </c>
      <c r="Z86" s="12">
        <v>79</v>
      </c>
      <c r="AA86" s="8">
        <v>4400</v>
      </c>
      <c r="AB86" s="8">
        <v>0</v>
      </c>
      <c r="AC86" s="6"/>
      <c r="AD86" s="6" t="s">
        <v>708</v>
      </c>
      <c r="AE86" s="12">
        <v>79</v>
      </c>
      <c r="AF86" s="9" t="s">
        <v>115</v>
      </c>
      <c r="AG86" s="6" t="s">
        <v>354</v>
      </c>
      <c r="AH86" s="4">
        <v>45229</v>
      </c>
      <c r="AI86" s="4">
        <v>45199</v>
      </c>
      <c r="AJ86" s="10" t="s">
        <v>116</v>
      </c>
    </row>
    <row r="87" spans="1:36" s="15" customFormat="1" ht="16.5" customHeight="1" x14ac:dyDescent="0.25">
      <c r="A87" s="3">
        <v>2023</v>
      </c>
      <c r="B87" s="4">
        <v>45108</v>
      </c>
      <c r="C87" s="4">
        <v>45199</v>
      </c>
      <c r="D87" s="3" t="s">
        <v>94</v>
      </c>
      <c r="E87" s="15" t="s">
        <v>227</v>
      </c>
      <c r="F87" s="15" t="s">
        <v>228</v>
      </c>
      <c r="G87" s="11" t="s">
        <v>229</v>
      </c>
      <c r="H87" s="11" t="s">
        <v>349</v>
      </c>
      <c r="I87" s="15" t="s">
        <v>367</v>
      </c>
      <c r="J87" s="15" t="s">
        <v>368</v>
      </c>
      <c r="K87" s="15" t="s">
        <v>369</v>
      </c>
      <c r="L87" s="3" t="s">
        <v>102</v>
      </c>
      <c r="M87" s="11" t="s">
        <v>228</v>
      </c>
      <c r="N87" s="3" t="s">
        <v>103</v>
      </c>
      <c r="O87" s="3">
        <v>0</v>
      </c>
      <c r="P87" s="5">
        <v>0</v>
      </c>
      <c r="Q87" s="6" t="s">
        <v>114</v>
      </c>
      <c r="R87" s="6" t="s">
        <v>114</v>
      </c>
      <c r="S87" s="6" t="s">
        <v>117</v>
      </c>
      <c r="T87" s="6" t="s">
        <v>114</v>
      </c>
      <c r="U87" s="6" t="s">
        <v>370</v>
      </c>
      <c r="V87" s="6" t="s">
        <v>371</v>
      </c>
      <c r="W87" s="6" t="s">
        <v>372</v>
      </c>
      <c r="X87" s="7">
        <v>45220</v>
      </c>
      <c r="Y87" s="7">
        <v>45223</v>
      </c>
      <c r="Z87" s="12">
        <v>80</v>
      </c>
      <c r="AA87" s="8">
        <v>3671</v>
      </c>
      <c r="AB87" s="8">
        <v>0</v>
      </c>
      <c r="AC87" s="6"/>
      <c r="AD87" s="6" t="s">
        <v>708</v>
      </c>
      <c r="AE87" s="12">
        <v>80</v>
      </c>
      <c r="AF87" s="9" t="s">
        <v>115</v>
      </c>
      <c r="AG87" s="6" t="s">
        <v>354</v>
      </c>
      <c r="AH87" s="4">
        <v>45229</v>
      </c>
      <c r="AI87" s="4">
        <v>45199</v>
      </c>
      <c r="AJ87" s="10" t="s">
        <v>116</v>
      </c>
    </row>
    <row r="88" spans="1:36" s="15" customFormat="1" ht="16.5" customHeight="1" x14ac:dyDescent="0.25">
      <c r="A88" s="3">
        <v>2023</v>
      </c>
      <c r="B88" s="4">
        <v>45108</v>
      </c>
      <c r="C88" s="4">
        <v>45199</v>
      </c>
      <c r="D88" s="3" t="s">
        <v>94</v>
      </c>
      <c r="E88" s="15" t="s">
        <v>227</v>
      </c>
      <c r="F88" s="15" t="s">
        <v>228</v>
      </c>
      <c r="G88" s="11" t="s">
        <v>229</v>
      </c>
      <c r="H88" s="11" t="s">
        <v>349</v>
      </c>
      <c r="I88" s="15" t="s">
        <v>362</v>
      </c>
      <c r="J88" s="15" t="s">
        <v>363</v>
      </c>
      <c r="K88" s="15" t="s">
        <v>364</v>
      </c>
      <c r="L88" s="3" t="s">
        <v>101</v>
      </c>
      <c r="M88" s="11" t="s">
        <v>228</v>
      </c>
      <c r="N88" s="3" t="s">
        <v>103</v>
      </c>
      <c r="O88" s="3">
        <v>0</v>
      </c>
      <c r="P88" s="5">
        <v>0</v>
      </c>
      <c r="Q88" s="6" t="s">
        <v>114</v>
      </c>
      <c r="R88" s="6" t="s">
        <v>114</v>
      </c>
      <c r="S88" s="6" t="s">
        <v>117</v>
      </c>
      <c r="T88" s="6" t="s">
        <v>114</v>
      </c>
      <c r="U88" s="6" t="s">
        <v>351</v>
      </c>
      <c r="V88" s="6" t="s">
        <v>358</v>
      </c>
      <c r="W88" s="6" t="s">
        <v>359</v>
      </c>
      <c r="X88" s="7">
        <v>45179</v>
      </c>
      <c r="Y88" s="7">
        <v>45184</v>
      </c>
      <c r="Z88" s="12">
        <v>81</v>
      </c>
      <c r="AA88" s="8">
        <v>5500</v>
      </c>
      <c r="AB88" s="8">
        <v>0</v>
      </c>
      <c r="AC88" s="6"/>
      <c r="AD88" s="6" t="s">
        <v>708</v>
      </c>
      <c r="AE88" s="12">
        <v>81</v>
      </c>
      <c r="AF88" s="9" t="s">
        <v>115</v>
      </c>
      <c r="AG88" s="6" t="s">
        <v>354</v>
      </c>
      <c r="AH88" s="4">
        <v>45229</v>
      </c>
      <c r="AI88" s="4">
        <v>45199</v>
      </c>
      <c r="AJ88" s="10" t="s">
        <v>116</v>
      </c>
    </row>
    <row r="89" spans="1:36" s="15" customFormat="1" ht="16.5" customHeight="1" x14ac:dyDescent="0.25">
      <c r="A89" s="3">
        <v>2023</v>
      </c>
      <c r="B89" s="4">
        <v>45108</v>
      </c>
      <c r="C89" s="4">
        <v>45199</v>
      </c>
      <c r="D89" s="3" t="s">
        <v>94</v>
      </c>
      <c r="E89" s="15" t="s">
        <v>227</v>
      </c>
      <c r="F89" s="15" t="s">
        <v>228</v>
      </c>
      <c r="G89" s="11" t="s">
        <v>229</v>
      </c>
      <c r="H89" s="11" t="s">
        <v>349</v>
      </c>
      <c r="I89" s="15" t="s">
        <v>373</v>
      </c>
      <c r="J89" s="15" t="s">
        <v>374</v>
      </c>
      <c r="K89" s="15" t="s">
        <v>375</v>
      </c>
      <c r="L89" s="3" t="s">
        <v>102</v>
      </c>
      <c r="M89" s="11" t="s">
        <v>228</v>
      </c>
      <c r="N89" s="3" t="s">
        <v>103</v>
      </c>
      <c r="O89" s="3">
        <v>0</v>
      </c>
      <c r="P89" s="5">
        <v>0</v>
      </c>
      <c r="Q89" s="6" t="s">
        <v>114</v>
      </c>
      <c r="R89" s="6" t="s">
        <v>114</v>
      </c>
      <c r="S89" s="6" t="s">
        <v>117</v>
      </c>
      <c r="T89" s="6" t="s">
        <v>114</v>
      </c>
      <c r="U89" s="6" t="s">
        <v>351</v>
      </c>
      <c r="V89" s="6" t="s">
        <v>358</v>
      </c>
      <c r="W89" s="6" t="s">
        <v>359</v>
      </c>
      <c r="X89" s="7">
        <v>45179</v>
      </c>
      <c r="Y89" s="7">
        <v>45184</v>
      </c>
      <c r="Z89" s="12">
        <v>82</v>
      </c>
      <c r="AA89" s="8">
        <v>2805.96</v>
      </c>
      <c r="AB89" s="8">
        <v>0</v>
      </c>
      <c r="AC89" s="6"/>
      <c r="AD89" s="6" t="s">
        <v>708</v>
      </c>
      <c r="AE89" s="12">
        <v>82</v>
      </c>
      <c r="AF89" s="9" t="s">
        <v>115</v>
      </c>
      <c r="AG89" s="6" t="s">
        <v>354</v>
      </c>
      <c r="AH89" s="4">
        <v>45229</v>
      </c>
      <c r="AI89" s="4">
        <v>45199</v>
      </c>
      <c r="AJ89" s="10" t="s">
        <v>116</v>
      </c>
    </row>
    <row r="90" spans="1:36" s="15" customFormat="1" ht="16.5" customHeight="1" x14ac:dyDescent="0.25">
      <c r="A90" s="3">
        <v>2023</v>
      </c>
      <c r="B90" s="4">
        <v>45108</v>
      </c>
      <c r="C90" s="4">
        <v>45199</v>
      </c>
      <c r="D90" s="3" t="s">
        <v>94</v>
      </c>
      <c r="E90" s="15" t="s">
        <v>227</v>
      </c>
      <c r="F90" s="15" t="s">
        <v>228</v>
      </c>
      <c r="G90" s="11" t="s">
        <v>229</v>
      </c>
      <c r="H90" s="11" t="s">
        <v>349</v>
      </c>
      <c r="I90" s="15" t="s">
        <v>376</v>
      </c>
      <c r="J90" s="15" t="s">
        <v>377</v>
      </c>
      <c r="K90" s="15" t="s">
        <v>378</v>
      </c>
      <c r="L90" s="3" t="s">
        <v>102</v>
      </c>
      <c r="M90" s="11" t="s">
        <v>228</v>
      </c>
      <c r="N90" s="3" t="s">
        <v>103</v>
      </c>
      <c r="O90" s="3">
        <v>0</v>
      </c>
      <c r="P90" s="5">
        <v>0</v>
      </c>
      <c r="Q90" s="6" t="s">
        <v>114</v>
      </c>
      <c r="R90" s="6" t="s">
        <v>114</v>
      </c>
      <c r="S90" s="6" t="s">
        <v>117</v>
      </c>
      <c r="T90" s="6" t="s">
        <v>114</v>
      </c>
      <c r="U90" s="6" t="s">
        <v>351</v>
      </c>
      <c r="V90" s="6" t="s">
        <v>358</v>
      </c>
      <c r="W90" s="6" t="s">
        <v>359</v>
      </c>
      <c r="X90" s="7">
        <v>45179</v>
      </c>
      <c r="Y90" s="7">
        <v>45184</v>
      </c>
      <c r="Z90" s="12">
        <v>83</v>
      </c>
      <c r="AA90" s="8">
        <v>1052</v>
      </c>
      <c r="AB90" s="8">
        <v>0</v>
      </c>
      <c r="AC90" s="6"/>
      <c r="AD90" s="6" t="s">
        <v>708</v>
      </c>
      <c r="AE90" s="12">
        <v>83</v>
      </c>
      <c r="AF90" s="9" t="s">
        <v>115</v>
      </c>
      <c r="AG90" s="6" t="s">
        <v>354</v>
      </c>
      <c r="AH90" s="4">
        <v>45229</v>
      </c>
      <c r="AI90" s="4">
        <v>45199</v>
      </c>
      <c r="AJ90" s="10" t="s">
        <v>116</v>
      </c>
    </row>
    <row r="91" spans="1:36" s="15" customFormat="1" ht="16.5" customHeight="1" x14ac:dyDescent="0.25">
      <c r="A91" s="3">
        <v>2023</v>
      </c>
      <c r="B91" s="4">
        <v>45108</v>
      </c>
      <c r="C91" s="4">
        <v>45199</v>
      </c>
      <c r="D91" s="3" t="s">
        <v>94</v>
      </c>
      <c r="E91" s="15" t="s">
        <v>227</v>
      </c>
      <c r="F91" s="15" t="s">
        <v>228</v>
      </c>
      <c r="G91" s="11" t="s">
        <v>229</v>
      </c>
      <c r="H91" s="11" t="s">
        <v>349</v>
      </c>
      <c r="I91" s="15" t="s">
        <v>376</v>
      </c>
      <c r="J91" s="15" t="s">
        <v>377</v>
      </c>
      <c r="K91" s="15" t="s">
        <v>378</v>
      </c>
      <c r="L91" s="3" t="s">
        <v>102</v>
      </c>
      <c r="M91" s="11" t="s">
        <v>228</v>
      </c>
      <c r="N91" s="3" t="s">
        <v>103</v>
      </c>
      <c r="O91" s="3">
        <v>0</v>
      </c>
      <c r="P91" s="5">
        <v>0</v>
      </c>
      <c r="Q91" s="6" t="s">
        <v>114</v>
      </c>
      <c r="R91" s="6" t="s">
        <v>114</v>
      </c>
      <c r="S91" s="6" t="s">
        <v>117</v>
      </c>
      <c r="T91" s="6" t="s">
        <v>114</v>
      </c>
      <c r="U91" s="6" t="s">
        <v>351</v>
      </c>
      <c r="V91" s="6" t="s">
        <v>358</v>
      </c>
      <c r="W91" s="6" t="s">
        <v>359</v>
      </c>
      <c r="X91" s="7">
        <v>45179</v>
      </c>
      <c r="Y91" s="7">
        <v>45184</v>
      </c>
      <c r="Z91" s="12">
        <v>84</v>
      </c>
      <c r="AA91" s="8">
        <v>1428</v>
      </c>
      <c r="AB91" s="8">
        <v>0</v>
      </c>
      <c r="AC91" s="6"/>
      <c r="AD91" s="6" t="s">
        <v>708</v>
      </c>
      <c r="AE91" s="12">
        <v>84</v>
      </c>
      <c r="AF91" s="9" t="s">
        <v>115</v>
      </c>
      <c r="AG91" s="6" t="s">
        <v>354</v>
      </c>
      <c r="AH91" s="4">
        <v>45229</v>
      </c>
      <c r="AI91" s="4">
        <v>45199</v>
      </c>
      <c r="AJ91" s="10" t="s">
        <v>116</v>
      </c>
    </row>
    <row r="92" spans="1:36" s="15" customFormat="1" ht="16.5" customHeight="1" x14ac:dyDescent="0.25">
      <c r="A92" s="3">
        <v>2023</v>
      </c>
      <c r="B92" s="4">
        <v>45108</v>
      </c>
      <c r="C92" s="4">
        <v>45199</v>
      </c>
      <c r="D92" s="3" t="s">
        <v>94</v>
      </c>
      <c r="E92" s="15" t="s">
        <v>227</v>
      </c>
      <c r="F92" s="15" t="s">
        <v>228</v>
      </c>
      <c r="G92" s="11" t="s">
        <v>229</v>
      </c>
      <c r="H92" s="11" t="s">
        <v>349</v>
      </c>
      <c r="I92" s="15" t="s">
        <v>373</v>
      </c>
      <c r="J92" s="15" t="s">
        <v>374</v>
      </c>
      <c r="K92" s="15" t="s">
        <v>375</v>
      </c>
      <c r="L92" s="3" t="s">
        <v>102</v>
      </c>
      <c r="M92" s="11" t="s">
        <v>228</v>
      </c>
      <c r="N92" s="3" t="s">
        <v>103</v>
      </c>
      <c r="O92" s="3">
        <v>0</v>
      </c>
      <c r="P92" s="5">
        <v>0</v>
      </c>
      <c r="Q92" s="6" t="s">
        <v>114</v>
      </c>
      <c r="R92" s="6" t="s">
        <v>114</v>
      </c>
      <c r="S92" s="6" t="s">
        <v>117</v>
      </c>
      <c r="T92" s="6" t="s">
        <v>114</v>
      </c>
      <c r="U92" s="6" t="s">
        <v>351</v>
      </c>
      <c r="V92" s="6" t="s">
        <v>358</v>
      </c>
      <c r="W92" s="6" t="s">
        <v>359</v>
      </c>
      <c r="X92" s="7">
        <v>45179</v>
      </c>
      <c r="Y92" s="7">
        <v>45184</v>
      </c>
      <c r="Z92" s="12">
        <v>85</v>
      </c>
      <c r="AA92" s="8">
        <v>2516</v>
      </c>
      <c r="AB92" s="8">
        <v>0</v>
      </c>
      <c r="AC92" s="6"/>
      <c r="AD92" s="6" t="s">
        <v>708</v>
      </c>
      <c r="AE92" s="12">
        <v>85</v>
      </c>
      <c r="AF92" s="9" t="s">
        <v>115</v>
      </c>
      <c r="AG92" s="6" t="s">
        <v>354</v>
      </c>
      <c r="AH92" s="4">
        <v>45229</v>
      </c>
      <c r="AI92" s="4">
        <v>45199</v>
      </c>
      <c r="AJ92" s="10" t="s">
        <v>116</v>
      </c>
    </row>
    <row r="93" spans="1:36" s="15" customFormat="1" ht="16.5" customHeight="1" x14ac:dyDescent="0.25">
      <c r="A93" s="3">
        <v>2023</v>
      </c>
      <c r="B93" s="4">
        <v>45108</v>
      </c>
      <c r="C93" s="4">
        <v>45199</v>
      </c>
      <c r="D93" s="3" t="s">
        <v>94</v>
      </c>
      <c r="E93" s="15" t="s">
        <v>227</v>
      </c>
      <c r="F93" s="15" t="s">
        <v>228</v>
      </c>
      <c r="G93" s="11" t="s">
        <v>229</v>
      </c>
      <c r="H93" s="11" t="s">
        <v>349</v>
      </c>
      <c r="I93" s="15" t="s">
        <v>379</v>
      </c>
      <c r="J93" s="15" t="s">
        <v>380</v>
      </c>
      <c r="K93" s="15" t="s">
        <v>381</v>
      </c>
      <c r="L93" s="3" t="s">
        <v>102</v>
      </c>
      <c r="M93" s="11" t="s">
        <v>228</v>
      </c>
      <c r="N93" s="3" t="s">
        <v>103</v>
      </c>
      <c r="O93" s="3">
        <v>0</v>
      </c>
      <c r="P93" s="5">
        <v>0</v>
      </c>
      <c r="Q93" s="6" t="s">
        <v>114</v>
      </c>
      <c r="R93" s="6" t="s">
        <v>114</v>
      </c>
      <c r="S93" s="6" t="s">
        <v>117</v>
      </c>
      <c r="T93" s="6" t="s">
        <v>114</v>
      </c>
      <c r="U93" s="6" t="s">
        <v>351</v>
      </c>
      <c r="V93" s="6" t="s">
        <v>358</v>
      </c>
      <c r="W93" s="6" t="s">
        <v>359</v>
      </c>
      <c r="X93" s="7">
        <v>45179</v>
      </c>
      <c r="Y93" s="7">
        <v>45184</v>
      </c>
      <c r="Z93" s="12">
        <v>86</v>
      </c>
      <c r="AA93" s="8">
        <v>6850</v>
      </c>
      <c r="AB93" s="8">
        <v>0</v>
      </c>
      <c r="AC93" s="6"/>
      <c r="AD93" s="6" t="s">
        <v>708</v>
      </c>
      <c r="AE93" s="12">
        <v>86</v>
      </c>
      <c r="AF93" s="9" t="s">
        <v>115</v>
      </c>
      <c r="AG93" s="6" t="s">
        <v>354</v>
      </c>
      <c r="AH93" s="4">
        <v>45229</v>
      </c>
      <c r="AI93" s="4">
        <v>45199</v>
      </c>
      <c r="AJ93" s="10" t="s">
        <v>116</v>
      </c>
    </row>
    <row r="94" spans="1:36" s="15" customFormat="1" ht="16.5" customHeight="1" x14ac:dyDescent="0.25">
      <c r="A94" s="3">
        <v>2023</v>
      </c>
      <c r="B94" s="4">
        <v>45108</v>
      </c>
      <c r="C94" s="4">
        <v>45199</v>
      </c>
      <c r="D94" s="3" t="s">
        <v>94</v>
      </c>
      <c r="E94" s="15" t="s">
        <v>227</v>
      </c>
      <c r="F94" s="15" t="s">
        <v>228</v>
      </c>
      <c r="G94" s="11" t="s">
        <v>229</v>
      </c>
      <c r="H94" s="11" t="s">
        <v>349</v>
      </c>
      <c r="I94" s="15" t="s">
        <v>379</v>
      </c>
      <c r="J94" s="15" t="s">
        <v>380</v>
      </c>
      <c r="K94" s="15" t="s">
        <v>381</v>
      </c>
      <c r="L94" s="3" t="s">
        <v>101</v>
      </c>
      <c r="M94" s="11" t="s">
        <v>228</v>
      </c>
      <c r="N94" s="3" t="s">
        <v>103</v>
      </c>
      <c r="O94" s="3">
        <v>0</v>
      </c>
      <c r="P94" s="5">
        <v>0</v>
      </c>
      <c r="Q94" s="6" t="s">
        <v>114</v>
      </c>
      <c r="R94" s="6" t="s">
        <v>114</v>
      </c>
      <c r="S94" s="6" t="s">
        <v>117</v>
      </c>
      <c r="T94" s="6" t="s">
        <v>114</v>
      </c>
      <c r="U94" s="6" t="s">
        <v>351</v>
      </c>
      <c r="V94" s="6" t="s">
        <v>358</v>
      </c>
      <c r="W94" s="6" t="s">
        <v>359</v>
      </c>
      <c r="X94" s="7">
        <v>45179</v>
      </c>
      <c r="Y94" s="7">
        <v>45184</v>
      </c>
      <c r="Z94" s="12">
        <v>87</v>
      </c>
      <c r="AA94" s="8">
        <v>5500</v>
      </c>
      <c r="AB94" s="8">
        <v>0</v>
      </c>
      <c r="AC94" s="6"/>
      <c r="AD94" s="6" t="s">
        <v>708</v>
      </c>
      <c r="AE94" s="12">
        <v>87</v>
      </c>
      <c r="AF94" s="9" t="s">
        <v>115</v>
      </c>
      <c r="AG94" s="6" t="s">
        <v>354</v>
      </c>
      <c r="AH94" s="4">
        <v>45229</v>
      </c>
      <c r="AI94" s="4">
        <v>45199</v>
      </c>
      <c r="AJ94" s="10" t="s">
        <v>116</v>
      </c>
    </row>
    <row r="95" spans="1:36" s="15" customFormat="1" ht="16.5" customHeight="1" x14ac:dyDescent="0.25">
      <c r="A95" s="3">
        <v>2023</v>
      </c>
      <c r="B95" s="4">
        <v>45108</v>
      </c>
      <c r="C95" s="4">
        <v>45199</v>
      </c>
      <c r="D95" s="3" t="s">
        <v>94</v>
      </c>
      <c r="E95" s="15" t="s">
        <v>227</v>
      </c>
      <c r="F95" s="15" t="s">
        <v>228</v>
      </c>
      <c r="G95" s="11" t="s">
        <v>229</v>
      </c>
      <c r="H95" s="11" t="s">
        <v>349</v>
      </c>
      <c r="I95" s="15" t="s">
        <v>373</v>
      </c>
      <c r="J95" s="15" t="s">
        <v>374</v>
      </c>
      <c r="K95" s="15" t="s">
        <v>375</v>
      </c>
      <c r="L95" s="3" t="s">
        <v>101</v>
      </c>
      <c r="M95" s="11" t="s">
        <v>228</v>
      </c>
      <c r="N95" s="3" t="s">
        <v>103</v>
      </c>
      <c r="O95" s="3">
        <v>0</v>
      </c>
      <c r="P95" s="5">
        <v>0</v>
      </c>
      <c r="Q95" s="6" t="s">
        <v>114</v>
      </c>
      <c r="R95" s="6" t="s">
        <v>114</v>
      </c>
      <c r="S95" s="6" t="s">
        <v>117</v>
      </c>
      <c r="T95" s="6" t="s">
        <v>114</v>
      </c>
      <c r="U95" s="6" t="s">
        <v>351</v>
      </c>
      <c r="V95" s="6" t="s">
        <v>358</v>
      </c>
      <c r="W95" s="6" t="s">
        <v>359</v>
      </c>
      <c r="X95" s="7">
        <v>45179</v>
      </c>
      <c r="Y95" s="7">
        <v>45184</v>
      </c>
      <c r="Z95" s="12">
        <v>88</v>
      </c>
      <c r="AA95" s="8">
        <v>5500</v>
      </c>
      <c r="AB95" s="8">
        <v>0</v>
      </c>
      <c r="AC95" s="6"/>
      <c r="AD95" s="6" t="s">
        <v>708</v>
      </c>
      <c r="AE95" s="12">
        <v>88</v>
      </c>
      <c r="AF95" s="9" t="s">
        <v>115</v>
      </c>
      <c r="AG95" s="6" t="s">
        <v>354</v>
      </c>
      <c r="AH95" s="4">
        <v>45229</v>
      </c>
      <c r="AI95" s="4">
        <v>45199</v>
      </c>
      <c r="AJ95" s="10" t="s">
        <v>116</v>
      </c>
    </row>
    <row r="96" spans="1:36" s="15" customFormat="1" ht="16.5" customHeight="1" x14ac:dyDescent="0.25">
      <c r="A96" s="3">
        <v>2023</v>
      </c>
      <c r="B96" s="4">
        <v>45108</v>
      </c>
      <c r="C96" s="4">
        <v>45199</v>
      </c>
      <c r="D96" s="3" t="s">
        <v>94</v>
      </c>
      <c r="E96" s="15" t="s">
        <v>227</v>
      </c>
      <c r="F96" s="15" t="s">
        <v>228</v>
      </c>
      <c r="G96" s="11" t="s">
        <v>229</v>
      </c>
      <c r="H96" s="11" t="s">
        <v>349</v>
      </c>
      <c r="I96" s="15" t="s">
        <v>373</v>
      </c>
      <c r="J96" s="15" t="s">
        <v>382</v>
      </c>
      <c r="K96" s="15" t="s">
        <v>375</v>
      </c>
      <c r="L96" s="3" t="s">
        <v>101</v>
      </c>
      <c r="M96" s="11" t="s">
        <v>228</v>
      </c>
      <c r="N96" s="3" t="s">
        <v>103</v>
      </c>
      <c r="O96" s="3">
        <v>0</v>
      </c>
      <c r="P96" s="5">
        <v>0</v>
      </c>
      <c r="Q96" s="6" t="s">
        <v>114</v>
      </c>
      <c r="R96" s="6" t="s">
        <v>114</v>
      </c>
      <c r="S96" s="6" t="s">
        <v>117</v>
      </c>
      <c r="T96" s="6" t="s">
        <v>114</v>
      </c>
      <c r="U96" s="6" t="s">
        <v>351</v>
      </c>
      <c r="V96" s="6" t="s">
        <v>358</v>
      </c>
      <c r="W96" s="6" t="s">
        <v>359</v>
      </c>
      <c r="X96" s="7">
        <v>45179</v>
      </c>
      <c r="Y96" s="7">
        <v>45184</v>
      </c>
      <c r="Z96" s="12">
        <v>89</v>
      </c>
      <c r="AA96" s="8">
        <v>5500</v>
      </c>
      <c r="AB96" s="8">
        <v>0</v>
      </c>
      <c r="AC96" s="6"/>
      <c r="AD96" s="6" t="s">
        <v>708</v>
      </c>
      <c r="AE96" s="12">
        <v>89</v>
      </c>
      <c r="AF96" s="9" t="s">
        <v>115</v>
      </c>
      <c r="AG96" s="6" t="s">
        <v>354</v>
      </c>
      <c r="AH96" s="4">
        <v>45229</v>
      </c>
      <c r="AI96" s="4">
        <v>45199</v>
      </c>
      <c r="AJ96" s="10" t="s">
        <v>116</v>
      </c>
    </row>
    <row r="97" spans="1:36" s="15" customFormat="1" ht="16.5" customHeight="1" x14ac:dyDescent="0.25">
      <c r="A97" s="3">
        <v>2023</v>
      </c>
      <c r="B97" s="4">
        <v>45108</v>
      </c>
      <c r="C97" s="4">
        <v>45199</v>
      </c>
      <c r="D97" s="3" t="s">
        <v>94</v>
      </c>
      <c r="E97" s="15" t="s">
        <v>227</v>
      </c>
      <c r="F97" s="15" t="s">
        <v>228</v>
      </c>
      <c r="G97" s="11" t="s">
        <v>229</v>
      </c>
      <c r="H97" s="11" t="s">
        <v>349</v>
      </c>
      <c r="I97" s="15" t="s">
        <v>383</v>
      </c>
      <c r="J97" s="15" t="s">
        <v>384</v>
      </c>
      <c r="K97" s="15" t="s">
        <v>385</v>
      </c>
      <c r="L97" s="3" t="s">
        <v>101</v>
      </c>
      <c r="M97" s="11" t="s">
        <v>228</v>
      </c>
      <c r="N97" s="3" t="s">
        <v>103</v>
      </c>
      <c r="O97" s="3">
        <v>0</v>
      </c>
      <c r="P97" s="5">
        <v>0</v>
      </c>
      <c r="Q97" s="6" t="s">
        <v>114</v>
      </c>
      <c r="R97" s="6" t="s">
        <v>114</v>
      </c>
      <c r="S97" s="6" t="s">
        <v>117</v>
      </c>
      <c r="T97" s="6" t="s">
        <v>114</v>
      </c>
      <c r="U97" s="6" t="s">
        <v>351</v>
      </c>
      <c r="V97" s="6" t="s">
        <v>358</v>
      </c>
      <c r="W97" s="6" t="s">
        <v>359</v>
      </c>
      <c r="X97" s="7">
        <v>45179</v>
      </c>
      <c r="Y97" s="7">
        <v>45184</v>
      </c>
      <c r="Z97" s="12">
        <v>90</v>
      </c>
      <c r="AA97" s="8">
        <v>1165</v>
      </c>
      <c r="AB97" s="8">
        <v>0</v>
      </c>
      <c r="AC97" s="6"/>
      <c r="AD97" s="6" t="s">
        <v>708</v>
      </c>
      <c r="AE97" s="12">
        <v>90</v>
      </c>
      <c r="AF97" s="9" t="s">
        <v>115</v>
      </c>
      <c r="AG97" s="6" t="s">
        <v>354</v>
      </c>
      <c r="AH97" s="4">
        <v>45229</v>
      </c>
      <c r="AI97" s="4">
        <v>45199</v>
      </c>
      <c r="AJ97" s="10" t="s">
        <v>116</v>
      </c>
    </row>
    <row r="98" spans="1:36" s="15" customFormat="1" ht="16.5" customHeight="1" x14ac:dyDescent="0.25">
      <c r="A98" s="3">
        <v>2023</v>
      </c>
      <c r="B98" s="4">
        <v>45108</v>
      </c>
      <c r="C98" s="4">
        <v>45199</v>
      </c>
      <c r="D98" s="3" t="s">
        <v>94</v>
      </c>
      <c r="E98" s="15" t="s">
        <v>227</v>
      </c>
      <c r="F98" s="15" t="s">
        <v>228</v>
      </c>
      <c r="G98" s="11" t="s">
        <v>229</v>
      </c>
      <c r="H98" s="11" t="s">
        <v>349</v>
      </c>
      <c r="I98" s="15" t="s">
        <v>383</v>
      </c>
      <c r="J98" s="15" t="s">
        <v>384</v>
      </c>
      <c r="K98" s="15" t="s">
        <v>385</v>
      </c>
      <c r="L98" s="3" t="s">
        <v>101</v>
      </c>
      <c r="M98" s="11" t="s">
        <v>228</v>
      </c>
      <c r="N98" s="3" t="s">
        <v>103</v>
      </c>
      <c r="O98" s="3">
        <v>0</v>
      </c>
      <c r="P98" s="5">
        <v>0</v>
      </c>
      <c r="Q98" s="6" t="s">
        <v>114</v>
      </c>
      <c r="R98" s="6" t="s">
        <v>114</v>
      </c>
      <c r="S98" s="6" t="s">
        <v>117</v>
      </c>
      <c r="T98" s="6" t="s">
        <v>114</v>
      </c>
      <c r="U98" s="6" t="s">
        <v>351</v>
      </c>
      <c r="V98" s="6" t="s">
        <v>358</v>
      </c>
      <c r="W98" s="6" t="s">
        <v>359</v>
      </c>
      <c r="X98" s="7">
        <v>45179</v>
      </c>
      <c r="Y98" s="7">
        <v>45184</v>
      </c>
      <c r="Z98" s="12">
        <v>91</v>
      </c>
      <c r="AA98" s="8">
        <v>5500</v>
      </c>
      <c r="AB98" s="8">
        <v>0</v>
      </c>
      <c r="AC98" s="6"/>
      <c r="AD98" s="6" t="s">
        <v>708</v>
      </c>
      <c r="AE98" s="12">
        <v>91</v>
      </c>
      <c r="AF98" s="9" t="s">
        <v>115</v>
      </c>
      <c r="AG98" s="6" t="s">
        <v>354</v>
      </c>
      <c r="AH98" s="4">
        <v>45229</v>
      </c>
      <c r="AI98" s="4">
        <v>45199</v>
      </c>
      <c r="AJ98" s="10" t="s">
        <v>116</v>
      </c>
    </row>
    <row r="99" spans="1:36" s="15" customFormat="1" ht="16.5" customHeight="1" x14ac:dyDescent="0.25">
      <c r="A99" s="3">
        <v>2023</v>
      </c>
      <c r="B99" s="4">
        <v>45108</v>
      </c>
      <c r="C99" s="4">
        <v>45199</v>
      </c>
      <c r="D99" s="3" t="s">
        <v>94</v>
      </c>
      <c r="E99" s="15" t="s">
        <v>227</v>
      </c>
      <c r="F99" s="15" t="s">
        <v>228</v>
      </c>
      <c r="G99" s="11" t="s">
        <v>229</v>
      </c>
      <c r="H99" s="11" t="s">
        <v>349</v>
      </c>
      <c r="I99" s="15" t="s">
        <v>383</v>
      </c>
      <c r="J99" s="15" t="s">
        <v>384</v>
      </c>
      <c r="K99" s="15" t="s">
        <v>385</v>
      </c>
      <c r="L99" s="3" t="s">
        <v>102</v>
      </c>
      <c r="M99" s="11" t="s">
        <v>228</v>
      </c>
      <c r="N99" s="3" t="s">
        <v>103</v>
      </c>
      <c r="O99" s="3">
        <v>0</v>
      </c>
      <c r="P99" s="5">
        <v>0</v>
      </c>
      <c r="Q99" s="6" t="s">
        <v>114</v>
      </c>
      <c r="R99" s="6" t="s">
        <v>114</v>
      </c>
      <c r="S99" s="6" t="s">
        <v>117</v>
      </c>
      <c r="T99" s="6" t="s">
        <v>114</v>
      </c>
      <c r="U99" s="6" t="s">
        <v>351</v>
      </c>
      <c r="V99" s="6" t="s">
        <v>358</v>
      </c>
      <c r="W99" s="6" t="s">
        <v>359</v>
      </c>
      <c r="X99" s="7">
        <v>45179</v>
      </c>
      <c r="Y99" s="7">
        <v>45184</v>
      </c>
      <c r="Z99" s="12">
        <v>92</v>
      </c>
      <c r="AA99" s="8">
        <v>3258.33</v>
      </c>
      <c r="AB99" s="8">
        <v>0</v>
      </c>
      <c r="AC99" s="6"/>
      <c r="AD99" s="6" t="s">
        <v>708</v>
      </c>
      <c r="AE99" s="12">
        <v>92</v>
      </c>
      <c r="AF99" s="9" t="s">
        <v>115</v>
      </c>
      <c r="AG99" s="6" t="s">
        <v>354</v>
      </c>
      <c r="AH99" s="4">
        <v>45229</v>
      </c>
      <c r="AI99" s="4">
        <v>45199</v>
      </c>
      <c r="AJ99" s="10" t="s">
        <v>116</v>
      </c>
    </row>
    <row r="100" spans="1:36" s="15" customFormat="1" ht="16.5" customHeight="1" x14ac:dyDescent="0.25">
      <c r="A100" s="3">
        <v>2023</v>
      </c>
      <c r="B100" s="4">
        <v>45108</v>
      </c>
      <c r="C100" s="4">
        <v>45199</v>
      </c>
      <c r="D100" s="3" t="s">
        <v>94</v>
      </c>
      <c r="E100" s="15" t="s">
        <v>227</v>
      </c>
      <c r="F100" s="15" t="s">
        <v>228</v>
      </c>
      <c r="G100" s="11" t="s">
        <v>229</v>
      </c>
      <c r="H100" s="11" t="s">
        <v>386</v>
      </c>
      <c r="I100" s="15" t="s">
        <v>387</v>
      </c>
      <c r="J100" s="15" t="s">
        <v>388</v>
      </c>
      <c r="K100" s="15" t="s">
        <v>389</v>
      </c>
      <c r="L100" s="3" t="s">
        <v>101</v>
      </c>
      <c r="M100" s="11" t="s">
        <v>228</v>
      </c>
      <c r="N100" s="3" t="s">
        <v>103</v>
      </c>
      <c r="O100" s="3">
        <v>0</v>
      </c>
      <c r="P100" s="5">
        <v>0</v>
      </c>
      <c r="Q100" s="6" t="s">
        <v>114</v>
      </c>
      <c r="R100" s="6" t="s">
        <v>114</v>
      </c>
      <c r="S100" s="6" t="s">
        <v>117</v>
      </c>
      <c r="T100" s="6" t="s">
        <v>114</v>
      </c>
      <c r="U100" s="6" t="s">
        <v>390</v>
      </c>
      <c r="V100" s="6" t="s">
        <v>391</v>
      </c>
      <c r="W100" s="6" t="s">
        <v>392</v>
      </c>
      <c r="X100" s="7">
        <v>45151</v>
      </c>
      <c r="Y100" s="7">
        <v>45154</v>
      </c>
      <c r="Z100" s="12">
        <v>93</v>
      </c>
      <c r="AA100" s="8">
        <v>382</v>
      </c>
      <c r="AB100" s="8">
        <v>0</v>
      </c>
      <c r="AC100" s="6"/>
      <c r="AD100" s="6" t="s">
        <v>708</v>
      </c>
      <c r="AE100" s="12">
        <v>93</v>
      </c>
      <c r="AF100" s="9" t="s">
        <v>115</v>
      </c>
      <c r="AG100" s="6" t="s">
        <v>393</v>
      </c>
      <c r="AH100" s="4">
        <v>45229</v>
      </c>
      <c r="AI100" s="4">
        <v>45199</v>
      </c>
      <c r="AJ100" s="10" t="s">
        <v>116</v>
      </c>
    </row>
    <row r="101" spans="1:36" s="15" customFormat="1" ht="16.5" customHeight="1" x14ac:dyDescent="0.25">
      <c r="A101" s="3">
        <v>2023</v>
      </c>
      <c r="B101" s="4">
        <v>45108</v>
      </c>
      <c r="C101" s="4">
        <v>45199</v>
      </c>
      <c r="D101" s="3" t="s">
        <v>94</v>
      </c>
      <c r="E101" s="15" t="s">
        <v>227</v>
      </c>
      <c r="F101" s="15" t="s">
        <v>228</v>
      </c>
      <c r="G101" s="11" t="s">
        <v>229</v>
      </c>
      <c r="H101" s="11" t="s">
        <v>386</v>
      </c>
      <c r="I101" s="15" t="s">
        <v>387</v>
      </c>
      <c r="J101" s="15" t="s">
        <v>388</v>
      </c>
      <c r="K101" s="15" t="s">
        <v>389</v>
      </c>
      <c r="L101" s="3" t="s">
        <v>102</v>
      </c>
      <c r="M101" s="11" t="s">
        <v>228</v>
      </c>
      <c r="N101" s="3" t="s">
        <v>103</v>
      </c>
      <c r="O101" s="3">
        <v>0</v>
      </c>
      <c r="P101" s="5">
        <v>0</v>
      </c>
      <c r="Q101" s="6" t="s">
        <v>114</v>
      </c>
      <c r="R101" s="6" t="s">
        <v>114</v>
      </c>
      <c r="S101" s="6" t="s">
        <v>117</v>
      </c>
      <c r="T101" s="6" t="s">
        <v>114</v>
      </c>
      <c r="U101" s="6" t="s">
        <v>390</v>
      </c>
      <c r="V101" s="6" t="s">
        <v>391</v>
      </c>
      <c r="W101" s="6" t="s">
        <v>392</v>
      </c>
      <c r="X101" s="7">
        <v>45151</v>
      </c>
      <c r="Y101" s="7">
        <v>45154</v>
      </c>
      <c r="Z101" s="12">
        <v>94</v>
      </c>
      <c r="AA101" s="8">
        <v>532.5</v>
      </c>
      <c r="AB101" s="8">
        <v>0</v>
      </c>
      <c r="AC101" s="6"/>
      <c r="AD101" s="6" t="s">
        <v>708</v>
      </c>
      <c r="AE101" s="12">
        <v>94</v>
      </c>
      <c r="AF101" s="9" t="s">
        <v>115</v>
      </c>
      <c r="AG101" s="6" t="s">
        <v>393</v>
      </c>
      <c r="AH101" s="4">
        <v>45229</v>
      </c>
      <c r="AI101" s="4">
        <v>45199</v>
      </c>
      <c r="AJ101" s="10" t="s">
        <v>116</v>
      </c>
    </row>
    <row r="102" spans="1:36" s="15" customFormat="1" ht="16.5" customHeight="1" x14ac:dyDescent="0.25">
      <c r="A102" s="3">
        <v>2023</v>
      </c>
      <c r="B102" s="4">
        <v>45108</v>
      </c>
      <c r="C102" s="4">
        <v>45199</v>
      </c>
      <c r="D102" s="3" t="s">
        <v>94</v>
      </c>
      <c r="E102" s="15" t="s">
        <v>227</v>
      </c>
      <c r="F102" s="15" t="s">
        <v>228</v>
      </c>
      <c r="G102" s="11" t="s">
        <v>229</v>
      </c>
      <c r="H102" s="11" t="s">
        <v>386</v>
      </c>
      <c r="I102" s="15" t="s">
        <v>387</v>
      </c>
      <c r="J102" s="15" t="s">
        <v>388</v>
      </c>
      <c r="K102" s="15" t="s">
        <v>389</v>
      </c>
      <c r="L102" s="3" t="s">
        <v>102</v>
      </c>
      <c r="M102" s="11" t="s">
        <v>228</v>
      </c>
      <c r="N102" s="3" t="s">
        <v>103</v>
      </c>
      <c r="O102" s="3">
        <v>0</v>
      </c>
      <c r="P102" s="5">
        <v>0</v>
      </c>
      <c r="Q102" s="6" t="s">
        <v>114</v>
      </c>
      <c r="R102" s="6" t="s">
        <v>114</v>
      </c>
      <c r="S102" s="6" t="s">
        <v>117</v>
      </c>
      <c r="T102" s="6" t="s">
        <v>114</v>
      </c>
      <c r="U102" s="6" t="s">
        <v>390</v>
      </c>
      <c r="V102" s="6" t="s">
        <v>391</v>
      </c>
      <c r="W102" s="6" t="s">
        <v>392</v>
      </c>
      <c r="X102" s="7">
        <v>45151</v>
      </c>
      <c r="Y102" s="7">
        <v>45154</v>
      </c>
      <c r="Z102" s="12">
        <v>95</v>
      </c>
      <c r="AA102" s="8">
        <v>510</v>
      </c>
      <c r="AB102" s="8">
        <v>0</v>
      </c>
      <c r="AC102" s="6"/>
      <c r="AD102" s="6" t="s">
        <v>708</v>
      </c>
      <c r="AE102" s="12">
        <v>95</v>
      </c>
      <c r="AF102" s="9" t="s">
        <v>115</v>
      </c>
      <c r="AG102" s="6" t="s">
        <v>393</v>
      </c>
      <c r="AH102" s="4">
        <v>45229</v>
      </c>
      <c r="AI102" s="4">
        <v>45199</v>
      </c>
      <c r="AJ102" s="10" t="s">
        <v>116</v>
      </c>
    </row>
    <row r="103" spans="1:36" s="15" customFormat="1" ht="16.5" customHeight="1" x14ac:dyDescent="0.25">
      <c r="A103" s="3">
        <v>2023</v>
      </c>
      <c r="B103" s="4">
        <v>45108</v>
      </c>
      <c r="C103" s="4">
        <v>45199</v>
      </c>
      <c r="D103" s="3" t="s">
        <v>94</v>
      </c>
      <c r="E103" s="15" t="s">
        <v>227</v>
      </c>
      <c r="F103" s="15" t="s">
        <v>228</v>
      </c>
      <c r="G103" s="11" t="s">
        <v>229</v>
      </c>
      <c r="H103" s="11" t="s">
        <v>394</v>
      </c>
      <c r="I103" s="15" t="s">
        <v>395</v>
      </c>
      <c r="J103" s="15" t="s">
        <v>396</v>
      </c>
      <c r="K103" s="15" t="s">
        <v>199</v>
      </c>
      <c r="L103" s="3" t="s">
        <v>101</v>
      </c>
      <c r="M103" s="11" t="s">
        <v>228</v>
      </c>
      <c r="N103" s="3" t="s">
        <v>103</v>
      </c>
      <c r="O103" s="3">
        <v>0</v>
      </c>
      <c r="P103" s="5">
        <v>0</v>
      </c>
      <c r="Q103" s="6" t="s">
        <v>114</v>
      </c>
      <c r="R103" s="6" t="s">
        <v>114</v>
      </c>
      <c r="S103" s="6" t="s">
        <v>117</v>
      </c>
      <c r="T103" s="6" t="s">
        <v>114</v>
      </c>
      <c r="U103" s="6" t="s">
        <v>238</v>
      </c>
      <c r="V103" s="6" t="s">
        <v>397</v>
      </c>
      <c r="W103" s="6" t="s">
        <v>398</v>
      </c>
      <c r="X103" s="7">
        <v>45100</v>
      </c>
      <c r="Y103" s="7">
        <v>45109</v>
      </c>
      <c r="Z103" s="12">
        <v>96</v>
      </c>
      <c r="AA103" s="8">
        <v>1000</v>
      </c>
      <c r="AB103" s="8">
        <v>0</v>
      </c>
      <c r="AC103" s="6"/>
      <c r="AD103" s="6" t="s">
        <v>708</v>
      </c>
      <c r="AE103" s="12">
        <v>96</v>
      </c>
      <c r="AF103" s="9" t="s">
        <v>115</v>
      </c>
      <c r="AG103" s="6" t="s">
        <v>399</v>
      </c>
      <c r="AH103" s="4">
        <v>45229</v>
      </c>
      <c r="AI103" s="4">
        <v>45199</v>
      </c>
      <c r="AJ103" s="10" t="s">
        <v>116</v>
      </c>
    </row>
    <row r="104" spans="1:36" s="15" customFormat="1" ht="16.5" customHeight="1" x14ac:dyDescent="0.25">
      <c r="A104" s="3">
        <v>2023</v>
      </c>
      <c r="B104" s="4">
        <v>45108</v>
      </c>
      <c r="C104" s="4">
        <v>45199</v>
      </c>
      <c r="D104" s="3" t="s">
        <v>94</v>
      </c>
      <c r="E104" s="15" t="s">
        <v>227</v>
      </c>
      <c r="F104" s="15" t="s">
        <v>228</v>
      </c>
      <c r="G104" s="11" t="s">
        <v>229</v>
      </c>
      <c r="H104" s="11" t="s">
        <v>394</v>
      </c>
      <c r="I104" s="15" t="s">
        <v>395</v>
      </c>
      <c r="J104" s="15" t="s">
        <v>396</v>
      </c>
      <c r="K104" s="15" t="s">
        <v>199</v>
      </c>
      <c r="L104" s="3" t="s">
        <v>101</v>
      </c>
      <c r="M104" s="11" t="s">
        <v>228</v>
      </c>
      <c r="N104" s="3" t="s">
        <v>103</v>
      </c>
      <c r="O104" s="3">
        <v>0</v>
      </c>
      <c r="P104" s="5">
        <v>0</v>
      </c>
      <c r="Q104" s="6" t="s">
        <v>114</v>
      </c>
      <c r="R104" s="6" t="s">
        <v>114</v>
      </c>
      <c r="S104" s="6" t="s">
        <v>117</v>
      </c>
      <c r="T104" s="6" t="s">
        <v>114</v>
      </c>
      <c r="U104" s="6" t="s">
        <v>238</v>
      </c>
      <c r="V104" s="6" t="s">
        <v>397</v>
      </c>
      <c r="W104" s="6" t="s">
        <v>398</v>
      </c>
      <c r="X104" s="7">
        <v>45100</v>
      </c>
      <c r="Y104" s="7">
        <v>45109</v>
      </c>
      <c r="Z104" s="12">
        <v>97</v>
      </c>
      <c r="AA104" s="8">
        <v>5200</v>
      </c>
      <c r="AB104" s="8">
        <v>0</v>
      </c>
      <c r="AC104" s="6"/>
      <c r="AD104" s="6" t="s">
        <v>708</v>
      </c>
      <c r="AE104" s="12">
        <v>97</v>
      </c>
      <c r="AF104" s="9" t="s">
        <v>115</v>
      </c>
      <c r="AG104" s="6" t="s">
        <v>399</v>
      </c>
      <c r="AH104" s="4">
        <v>45229</v>
      </c>
      <c r="AI104" s="4">
        <v>45199</v>
      </c>
      <c r="AJ104" s="10" t="s">
        <v>116</v>
      </c>
    </row>
    <row r="105" spans="1:36" s="15" customFormat="1" ht="16.5" customHeight="1" x14ac:dyDescent="0.25">
      <c r="A105" s="3">
        <v>2023</v>
      </c>
      <c r="B105" s="4">
        <v>45108</v>
      </c>
      <c r="C105" s="4">
        <v>45199</v>
      </c>
      <c r="D105" s="3" t="s">
        <v>94</v>
      </c>
      <c r="E105" s="15" t="s">
        <v>227</v>
      </c>
      <c r="F105" s="15" t="s">
        <v>228</v>
      </c>
      <c r="G105" s="11" t="s">
        <v>229</v>
      </c>
      <c r="H105" s="11" t="s">
        <v>394</v>
      </c>
      <c r="I105" s="15" t="s">
        <v>395</v>
      </c>
      <c r="J105" s="15" t="s">
        <v>396</v>
      </c>
      <c r="K105" s="15" t="s">
        <v>199</v>
      </c>
      <c r="L105" s="3" t="s">
        <v>101</v>
      </c>
      <c r="M105" s="11" t="s">
        <v>228</v>
      </c>
      <c r="N105" s="3" t="s">
        <v>103</v>
      </c>
      <c r="O105" s="3">
        <v>0</v>
      </c>
      <c r="P105" s="5">
        <v>0</v>
      </c>
      <c r="Q105" s="6" t="s">
        <v>114</v>
      </c>
      <c r="R105" s="6" t="s">
        <v>114</v>
      </c>
      <c r="S105" s="6" t="s">
        <v>117</v>
      </c>
      <c r="T105" s="6" t="s">
        <v>114</v>
      </c>
      <c r="U105" s="6" t="s">
        <v>238</v>
      </c>
      <c r="V105" s="6" t="s">
        <v>397</v>
      </c>
      <c r="W105" s="6" t="s">
        <v>398</v>
      </c>
      <c r="X105" s="7">
        <v>45100</v>
      </c>
      <c r="Y105" s="7">
        <v>45109</v>
      </c>
      <c r="Z105" s="12">
        <v>98</v>
      </c>
      <c r="AA105" s="8">
        <v>4000</v>
      </c>
      <c r="AB105" s="8">
        <v>0</v>
      </c>
      <c r="AC105" s="6"/>
      <c r="AD105" s="6" t="s">
        <v>708</v>
      </c>
      <c r="AE105" s="12">
        <v>98</v>
      </c>
      <c r="AF105" s="9" t="s">
        <v>115</v>
      </c>
      <c r="AG105" s="6" t="s">
        <v>399</v>
      </c>
      <c r="AH105" s="4">
        <v>45229</v>
      </c>
      <c r="AI105" s="4">
        <v>45199</v>
      </c>
      <c r="AJ105" s="10" t="s">
        <v>116</v>
      </c>
    </row>
    <row r="106" spans="1:36" s="15" customFormat="1" ht="16.5" customHeight="1" x14ac:dyDescent="0.25">
      <c r="A106" s="3">
        <v>2023</v>
      </c>
      <c r="B106" s="4">
        <v>45108</v>
      </c>
      <c r="C106" s="4">
        <v>45199</v>
      </c>
      <c r="D106" s="3" t="s">
        <v>94</v>
      </c>
      <c r="E106" s="15" t="s">
        <v>227</v>
      </c>
      <c r="F106" s="15" t="s">
        <v>228</v>
      </c>
      <c r="G106" s="11" t="s">
        <v>229</v>
      </c>
      <c r="H106" s="11" t="s">
        <v>394</v>
      </c>
      <c r="I106" s="15" t="s">
        <v>395</v>
      </c>
      <c r="J106" s="15" t="s">
        <v>396</v>
      </c>
      <c r="K106" s="15" t="s">
        <v>199</v>
      </c>
      <c r="L106" s="3" t="s">
        <v>101</v>
      </c>
      <c r="M106" s="11" t="s">
        <v>228</v>
      </c>
      <c r="N106" s="3" t="s">
        <v>103</v>
      </c>
      <c r="O106" s="3">
        <v>0</v>
      </c>
      <c r="P106" s="5">
        <v>0</v>
      </c>
      <c r="Q106" s="6" t="s">
        <v>114</v>
      </c>
      <c r="R106" s="6" t="s">
        <v>114</v>
      </c>
      <c r="S106" s="6" t="s">
        <v>117</v>
      </c>
      <c r="T106" s="6" t="s">
        <v>114</v>
      </c>
      <c r="U106" s="6" t="s">
        <v>238</v>
      </c>
      <c r="V106" s="6" t="s">
        <v>397</v>
      </c>
      <c r="W106" s="6" t="s">
        <v>398</v>
      </c>
      <c r="X106" s="7">
        <v>45105</v>
      </c>
      <c r="Y106" s="7">
        <v>45109</v>
      </c>
      <c r="Z106" s="12">
        <v>99</v>
      </c>
      <c r="AA106" s="8">
        <v>33640</v>
      </c>
      <c r="AB106" s="8">
        <v>0</v>
      </c>
      <c r="AC106" s="6"/>
      <c r="AD106" s="6" t="s">
        <v>708</v>
      </c>
      <c r="AE106" s="12">
        <v>99</v>
      </c>
      <c r="AF106" s="9" t="s">
        <v>115</v>
      </c>
      <c r="AG106" s="6" t="s">
        <v>399</v>
      </c>
      <c r="AH106" s="4">
        <v>45229</v>
      </c>
      <c r="AI106" s="4">
        <v>45199</v>
      </c>
      <c r="AJ106" s="10" t="s">
        <v>116</v>
      </c>
    </row>
    <row r="107" spans="1:36" s="15" customFormat="1" ht="16.5" customHeight="1" x14ac:dyDescent="0.25">
      <c r="A107" s="3">
        <v>2023</v>
      </c>
      <c r="B107" s="4">
        <v>45108</v>
      </c>
      <c r="C107" s="4">
        <v>45199</v>
      </c>
      <c r="D107" s="3" t="s">
        <v>94</v>
      </c>
      <c r="E107" s="15" t="s">
        <v>227</v>
      </c>
      <c r="F107" s="15" t="s">
        <v>228</v>
      </c>
      <c r="G107" s="11" t="s">
        <v>229</v>
      </c>
      <c r="H107" s="11" t="s">
        <v>394</v>
      </c>
      <c r="I107" s="15" t="s">
        <v>395</v>
      </c>
      <c r="J107" s="15" t="s">
        <v>396</v>
      </c>
      <c r="K107" s="15" t="s">
        <v>199</v>
      </c>
      <c r="L107" s="3" t="s">
        <v>101</v>
      </c>
      <c r="M107" s="11" t="s">
        <v>228</v>
      </c>
      <c r="N107" s="3" t="s">
        <v>103</v>
      </c>
      <c r="O107" s="3">
        <v>0</v>
      </c>
      <c r="P107" s="5">
        <v>0</v>
      </c>
      <c r="Q107" s="6" t="s">
        <v>114</v>
      </c>
      <c r="R107" s="6" t="s">
        <v>114</v>
      </c>
      <c r="S107" s="6" t="s">
        <v>117</v>
      </c>
      <c r="T107" s="6" t="s">
        <v>114</v>
      </c>
      <c r="U107" s="6" t="s">
        <v>238</v>
      </c>
      <c r="V107" s="6" t="s">
        <v>397</v>
      </c>
      <c r="W107" s="6" t="s">
        <v>398</v>
      </c>
      <c r="X107" s="7">
        <v>45098</v>
      </c>
      <c r="Y107" s="7">
        <v>45109</v>
      </c>
      <c r="Z107" s="12">
        <v>100</v>
      </c>
      <c r="AA107" s="8">
        <v>1196</v>
      </c>
      <c r="AB107" s="8">
        <v>0</v>
      </c>
      <c r="AC107" s="6"/>
      <c r="AD107" s="6" t="s">
        <v>708</v>
      </c>
      <c r="AE107" s="12">
        <v>100</v>
      </c>
      <c r="AF107" s="9" t="s">
        <v>115</v>
      </c>
      <c r="AG107" s="6" t="s">
        <v>399</v>
      </c>
      <c r="AH107" s="4">
        <v>45229</v>
      </c>
      <c r="AI107" s="4">
        <v>45199</v>
      </c>
      <c r="AJ107" s="10" t="s">
        <v>116</v>
      </c>
    </row>
    <row r="108" spans="1:36" s="15" customFormat="1" ht="16.5" customHeight="1" x14ac:dyDescent="0.25">
      <c r="A108" s="3">
        <v>2023</v>
      </c>
      <c r="B108" s="4">
        <v>45108</v>
      </c>
      <c r="C108" s="4">
        <v>45199</v>
      </c>
      <c r="D108" s="3" t="s">
        <v>94</v>
      </c>
      <c r="E108" s="15" t="s">
        <v>227</v>
      </c>
      <c r="F108" s="15" t="s">
        <v>228</v>
      </c>
      <c r="G108" s="11" t="s">
        <v>229</v>
      </c>
      <c r="H108" s="11" t="s">
        <v>394</v>
      </c>
      <c r="I108" s="15" t="s">
        <v>395</v>
      </c>
      <c r="J108" s="15" t="s">
        <v>396</v>
      </c>
      <c r="K108" s="15" t="s">
        <v>199</v>
      </c>
      <c r="L108" s="3" t="s">
        <v>101</v>
      </c>
      <c r="M108" s="11" t="s">
        <v>228</v>
      </c>
      <c r="N108" s="3" t="s">
        <v>103</v>
      </c>
      <c r="O108" s="3">
        <v>0</v>
      </c>
      <c r="P108" s="5">
        <v>0</v>
      </c>
      <c r="Q108" s="6" t="s">
        <v>114</v>
      </c>
      <c r="R108" s="6" t="s">
        <v>114</v>
      </c>
      <c r="S108" s="6" t="s">
        <v>117</v>
      </c>
      <c r="T108" s="6" t="s">
        <v>114</v>
      </c>
      <c r="U108" s="6" t="s">
        <v>238</v>
      </c>
      <c r="V108" s="6" t="s">
        <v>397</v>
      </c>
      <c r="W108" s="6" t="s">
        <v>398</v>
      </c>
      <c r="X108" s="7">
        <v>45098</v>
      </c>
      <c r="Y108" s="7">
        <v>45109</v>
      </c>
      <c r="Z108" s="12">
        <v>101</v>
      </c>
      <c r="AA108" s="8">
        <v>8000</v>
      </c>
      <c r="AB108" s="8">
        <v>0</v>
      </c>
      <c r="AC108" s="6"/>
      <c r="AD108" s="6" t="s">
        <v>708</v>
      </c>
      <c r="AE108" s="12">
        <v>101</v>
      </c>
      <c r="AF108" s="9" t="s">
        <v>115</v>
      </c>
      <c r="AG108" s="6" t="s">
        <v>399</v>
      </c>
      <c r="AH108" s="4">
        <v>45229</v>
      </c>
      <c r="AI108" s="4">
        <v>45199</v>
      </c>
      <c r="AJ108" s="10" t="s">
        <v>116</v>
      </c>
    </row>
    <row r="109" spans="1:36" s="15" customFormat="1" ht="16.5" customHeight="1" x14ac:dyDescent="0.25">
      <c r="A109" s="3">
        <v>2023</v>
      </c>
      <c r="B109" s="4">
        <v>45108</v>
      </c>
      <c r="C109" s="4">
        <v>45199</v>
      </c>
      <c r="D109" s="3" t="s">
        <v>94</v>
      </c>
      <c r="E109" s="15" t="s">
        <v>227</v>
      </c>
      <c r="F109" s="15" t="s">
        <v>228</v>
      </c>
      <c r="G109" s="11" t="s">
        <v>229</v>
      </c>
      <c r="H109" s="11" t="s">
        <v>394</v>
      </c>
      <c r="I109" s="15" t="s">
        <v>400</v>
      </c>
      <c r="J109" s="15" t="s">
        <v>401</v>
      </c>
      <c r="K109" s="15" t="s">
        <v>402</v>
      </c>
      <c r="L109" s="3" t="s">
        <v>101</v>
      </c>
      <c r="M109" s="11" t="s">
        <v>228</v>
      </c>
      <c r="N109" s="3" t="s">
        <v>103</v>
      </c>
      <c r="O109" s="3">
        <v>0</v>
      </c>
      <c r="P109" s="5">
        <v>0</v>
      </c>
      <c r="Q109" s="6" t="s">
        <v>114</v>
      </c>
      <c r="R109" s="6" t="s">
        <v>114</v>
      </c>
      <c r="S109" s="6" t="s">
        <v>117</v>
      </c>
      <c r="T109" s="6" t="s">
        <v>114</v>
      </c>
      <c r="U109" s="6" t="s">
        <v>238</v>
      </c>
      <c r="V109" s="6" t="s">
        <v>397</v>
      </c>
      <c r="W109" s="6" t="s">
        <v>398</v>
      </c>
      <c r="X109" s="7">
        <v>45105</v>
      </c>
      <c r="Y109" s="7">
        <v>45108</v>
      </c>
      <c r="Z109" s="12">
        <v>102</v>
      </c>
      <c r="AA109" s="8">
        <v>4100</v>
      </c>
      <c r="AB109" s="8">
        <v>0</v>
      </c>
      <c r="AC109" s="6"/>
      <c r="AD109" s="6" t="s">
        <v>708</v>
      </c>
      <c r="AE109" s="12">
        <v>102</v>
      </c>
      <c r="AF109" s="9" t="s">
        <v>115</v>
      </c>
      <c r="AG109" s="6" t="s">
        <v>399</v>
      </c>
      <c r="AH109" s="4">
        <v>45229</v>
      </c>
      <c r="AI109" s="4">
        <v>45199</v>
      </c>
      <c r="AJ109" s="10" t="s">
        <v>116</v>
      </c>
    </row>
    <row r="110" spans="1:36" s="15" customFormat="1" ht="16.5" customHeight="1" x14ac:dyDescent="0.25">
      <c r="A110" s="3">
        <v>2023</v>
      </c>
      <c r="B110" s="4">
        <v>45108</v>
      </c>
      <c r="C110" s="4">
        <v>45199</v>
      </c>
      <c r="D110" s="3" t="s">
        <v>94</v>
      </c>
      <c r="E110" s="15" t="s">
        <v>227</v>
      </c>
      <c r="F110" s="15" t="s">
        <v>228</v>
      </c>
      <c r="G110" s="11" t="s">
        <v>229</v>
      </c>
      <c r="H110" s="11" t="s">
        <v>394</v>
      </c>
      <c r="I110" s="15" t="s">
        <v>400</v>
      </c>
      <c r="J110" s="15" t="s">
        <v>401</v>
      </c>
      <c r="K110" s="15" t="s">
        <v>402</v>
      </c>
      <c r="L110" s="3" t="s">
        <v>101</v>
      </c>
      <c r="M110" s="11" t="s">
        <v>228</v>
      </c>
      <c r="N110" s="3" t="s">
        <v>103</v>
      </c>
      <c r="O110" s="3">
        <v>0</v>
      </c>
      <c r="P110" s="5">
        <v>0</v>
      </c>
      <c r="Q110" s="6" t="s">
        <v>114</v>
      </c>
      <c r="R110" s="6" t="s">
        <v>114</v>
      </c>
      <c r="S110" s="6" t="s">
        <v>117</v>
      </c>
      <c r="T110" s="6" t="s">
        <v>114</v>
      </c>
      <c r="U110" s="6" t="s">
        <v>238</v>
      </c>
      <c r="V110" s="6" t="s">
        <v>397</v>
      </c>
      <c r="W110" s="6" t="s">
        <v>398</v>
      </c>
      <c r="X110" s="7">
        <v>45105</v>
      </c>
      <c r="Y110" s="7">
        <v>45109</v>
      </c>
      <c r="Z110" s="12">
        <v>103</v>
      </c>
      <c r="AA110" s="8">
        <v>4100</v>
      </c>
      <c r="AB110" s="8">
        <v>0</v>
      </c>
      <c r="AC110" s="6"/>
      <c r="AD110" s="6" t="s">
        <v>708</v>
      </c>
      <c r="AE110" s="12">
        <v>103</v>
      </c>
      <c r="AF110" s="9" t="s">
        <v>115</v>
      </c>
      <c r="AG110" s="6" t="s">
        <v>399</v>
      </c>
      <c r="AH110" s="4">
        <v>45229</v>
      </c>
      <c r="AI110" s="4">
        <v>45199</v>
      </c>
      <c r="AJ110" s="10" t="s">
        <v>116</v>
      </c>
    </row>
    <row r="111" spans="1:36" s="15" customFormat="1" ht="16.5" customHeight="1" x14ac:dyDescent="0.25">
      <c r="A111" s="3">
        <v>2023</v>
      </c>
      <c r="B111" s="4">
        <v>45108</v>
      </c>
      <c r="C111" s="4">
        <v>45199</v>
      </c>
      <c r="D111" s="3" t="s">
        <v>94</v>
      </c>
      <c r="E111" s="15" t="s">
        <v>227</v>
      </c>
      <c r="F111" s="15" t="s">
        <v>228</v>
      </c>
      <c r="G111" s="11" t="s">
        <v>229</v>
      </c>
      <c r="H111" s="11" t="s">
        <v>394</v>
      </c>
      <c r="I111" s="15" t="s">
        <v>400</v>
      </c>
      <c r="J111" s="15" t="s">
        <v>401</v>
      </c>
      <c r="K111" s="15" t="s">
        <v>402</v>
      </c>
      <c r="L111" s="3" t="s">
        <v>101</v>
      </c>
      <c r="M111" s="11" t="s">
        <v>228</v>
      </c>
      <c r="N111" s="3" t="s">
        <v>103</v>
      </c>
      <c r="O111" s="3">
        <v>0</v>
      </c>
      <c r="P111" s="5">
        <v>0</v>
      </c>
      <c r="Q111" s="6" t="s">
        <v>114</v>
      </c>
      <c r="R111" s="6" t="s">
        <v>114</v>
      </c>
      <c r="S111" s="6" t="s">
        <v>117</v>
      </c>
      <c r="T111" s="6" t="s">
        <v>114</v>
      </c>
      <c r="U111" s="6" t="s">
        <v>238</v>
      </c>
      <c r="V111" s="6" t="s">
        <v>397</v>
      </c>
      <c r="W111" s="6" t="s">
        <v>398</v>
      </c>
      <c r="X111" s="7">
        <v>45105</v>
      </c>
      <c r="Y111" s="7">
        <v>45109</v>
      </c>
      <c r="Z111" s="12">
        <v>104</v>
      </c>
      <c r="AA111" s="8">
        <v>4100</v>
      </c>
      <c r="AB111" s="8">
        <v>0</v>
      </c>
      <c r="AC111" s="6"/>
      <c r="AD111" s="6" t="s">
        <v>708</v>
      </c>
      <c r="AE111" s="12">
        <v>104</v>
      </c>
      <c r="AF111" s="9" t="s">
        <v>115</v>
      </c>
      <c r="AG111" s="6" t="s">
        <v>399</v>
      </c>
      <c r="AH111" s="4">
        <v>45229</v>
      </c>
      <c r="AI111" s="4">
        <v>45199</v>
      </c>
      <c r="AJ111" s="10" t="s">
        <v>116</v>
      </c>
    </row>
    <row r="112" spans="1:36" s="15" customFormat="1" ht="16.5" customHeight="1" x14ac:dyDescent="0.25">
      <c r="A112" s="3">
        <v>2023</v>
      </c>
      <c r="B112" s="4">
        <v>45108</v>
      </c>
      <c r="C112" s="4">
        <v>45199</v>
      </c>
      <c r="D112" s="3" t="s">
        <v>94</v>
      </c>
      <c r="E112" s="15" t="s">
        <v>227</v>
      </c>
      <c r="F112" s="15" t="s">
        <v>228</v>
      </c>
      <c r="G112" s="11" t="s">
        <v>229</v>
      </c>
      <c r="H112" s="11" t="s">
        <v>394</v>
      </c>
      <c r="I112" s="15" t="s">
        <v>403</v>
      </c>
      <c r="J112" s="15" t="s">
        <v>404</v>
      </c>
      <c r="K112" s="15" t="s">
        <v>405</v>
      </c>
      <c r="L112" s="3" t="s">
        <v>101</v>
      </c>
      <c r="M112" s="11" t="s">
        <v>228</v>
      </c>
      <c r="N112" s="3" t="s">
        <v>103</v>
      </c>
      <c r="O112" s="3">
        <v>0</v>
      </c>
      <c r="P112" s="5">
        <v>0</v>
      </c>
      <c r="Q112" s="6" t="s">
        <v>114</v>
      </c>
      <c r="R112" s="6" t="s">
        <v>114</v>
      </c>
      <c r="S112" s="6" t="s">
        <v>117</v>
      </c>
      <c r="T112" s="6" t="s">
        <v>114</v>
      </c>
      <c r="U112" s="6" t="s">
        <v>238</v>
      </c>
      <c r="V112" s="6" t="s">
        <v>397</v>
      </c>
      <c r="W112" s="6" t="s">
        <v>398</v>
      </c>
      <c r="X112" s="7">
        <v>45105</v>
      </c>
      <c r="Y112" s="7">
        <v>45108</v>
      </c>
      <c r="Z112" s="12">
        <v>105</v>
      </c>
      <c r="AA112" s="8">
        <v>4100</v>
      </c>
      <c r="AB112" s="8">
        <v>0</v>
      </c>
      <c r="AC112" s="6"/>
      <c r="AD112" s="6" t="s">
        <v>708</v>
      </c>
      <c r="AE112" s="12">
        <v>105</v>
      </c>
      <c r="AF112" s="9" t="s">
        <v>115</v>
      </c>
      <c r="AG112" s="6" t="s">
        <v>399</v>
      </c>
      <c r="AH112" s="4">
        <v>45229</v>
      </c>
      <c r="AI112" s="4">
        <v>45199</v>
      </c>
      <c r="AJ112" s="10" t="s">
        <v>116</v>
      </c>
    </row>
    <row r="113" spans="1:36" s="15" customFormat="1" ht="16.5" customHeight="1" x14ac:dyDescent="0.25">
      <c r="A113" s="3">
        <v>2023</v>
      </c>
      <c r="B113" s="4">
        <v>45108</v>
      </c>
      <c r="C113" s="4">
        <v>45199</v>
      </c>
      <c r="D113" s="3" t="s">
        <v>94</v>
      </c>
      <c r="E113" s="15" t="s">
        <v>227</v>
      </c>
      <c r="F113" s="15" t="s">
        <v>228</v>
      </c>
      <c r="G113" s="11" t="s">
        <v>229</v>
      </c>
      <c r="H113" s="11" t="s">
        <v>394</v>
      </c>
      <c r="I113" s="15" t="s">
        <v>406</v>
      </c>
      <c r="J113" s="15" t="s">
        <v>407</v>
      </c>
      <c r="K113" s="15" t="s">
        <v>408</v>
      </c>
      <c r="L113" s="3" t="s">
        <v>101</v>
      </c>
      <c r="M113" s="11" t="s">
        <v>228</v>
      </c>
      <c r="N113" s="3" t="s">
        <v>103</v>
      </c>
      <c r="O113" s="3">
        <v>0</v>
      </c>
      <c r="P113" s="5">
        <v>0</v>
      </c>
      <c r="Q113" s="6" t="s">
        <v>114</v>
      </c>
      <c r="R113" s="6" t="s">
        <v>114</v>
      </c>
      <c r="S113" s="6" t="s">
        <v>117</v>
      </c>
      <c r="T113" s="6" t="s">
        <v>114</v>
      </c>
      <c r="U113" s="6" t="s">
        <v>409</v>
      </c>
      <c r="V113" s="6" t="s">
        <v>410</v>
      </c>
      <c r="W113" s="6" t="s">
        <v>411</v>
      </c>
      <c r="X113" s="7">
        <v>45173</v>
      </c>
      <c r="Y113" s="7">
        <v>45178</v>
      </c>
      <c r="Z113" s="12">
        <v>106</v>
      </c>
      <c r="AA113" s="8">
        <v>6150</v>
      </c>
      <c r="AB113" s="8">
        <v>0</v>
      </c>
      <c r="AC113" s="6"/>
      <c r="AD113" s="6" t="s">
        <v>708</v>
      </c>
      <c r="AE113" s="12">
        <v>106</v>
      </c>
      <c r="AF113" s="9" t="s">
        <v>115</v>
      </c>
      <c r="AG113" s="6" t="s">
        <v>399</v>
      </c>
      <c r="AH113" s="4">
        <v>45229</v>
      </c>
      <c r="AI113" s="4">
        <v>45199</v>
      </c>
      <c r="AJ113" s="10" t="s">
        <v>116</v>
      </c>
    </row>
    <row r="114" spans="1:36" s="15" customFormat="1" ht="16.5" customHeight="1" x14ac:dyDescent="0.25">
      <c r="A114" s="3">
        <v>2023</v>
      </c>
      <c r="B114" s="4">
        <v>45108</v>
      </c>
      <c r="C114" s="4">
        <v>45199</v>
      </c>
      <c r="D114" s="3" t="s">
        <v>94</v>
      </c>
      <c r="E114" s="15" t="s">
        <v>227</v>
      </c>
      <c r="F114" s="15" t="s">
        <v>228</v>
      </c>
      <c r="G114" s="11" t="s">
        <v>229</v>
      </c>
      <c r="H114" s="11" t="s">
        <v>394</v>
      </c>
      <c r="I114" s="15" t="s">
        <v>412</v>
      </c>
      <c r="J114" s="15" t="s">
        <v>256</v>
      </c>
      <c r="K114" s="15" t="s">
        <v>413</v>
      </c>
      <c r="L114" s="3" t="s">
        <v>101</v>
      </c>
      <c r="M114" s="11" t="s">
        <v>228</v>
      </c>
      <c r="N114" s="3" t="s">
        <v>103</v>
      </c>
      <c r="O114" s="3">
        <v>0</v>
      </c>
      <c r="P114" s="5">
        <v>0</v>
      </c>
      <c r="Q114" s="6" t="s">
        <v>114</v>
      </c>
      <c r="R114" s="6" t="s">
        <v>114</v>
      </c>
      <c r="S114" s="6" t="s">
        <v>117</v>
      </c>
      <c r="T114" s="6" t="s">
        <v>114</v>
      </c>
      <c r="U114" s="6" t="s">
        <v>409</v>
      </c>
      <c r="V114" s="6" t="s">
        <v>410</v>
      </c>
      <c r="W114" s="6" t="s">
        <v>411</v>
      </c>
      <c r="X114" s="7">
        <v>45173</v>
      </c>
      <c r="Y114" s="7">
        <v>45178</v>
      </c>
      <c r="Z114" s="12">
        <v>107</v>
      </c>
      <c r="AA114" s="8">
        <v>6150</v>
      </c>
      <c r="AB114" s="8">
        <v>0</v>
      </c>
      <c r="AC114" s="6"/>
      <c r="AD114" s="6" t="s">
        <v>708</v>
      </c>
      <c r="AE114" s="12">
        <v>107</v>
      </c>
      <c r="AF114" s="9" t="s">
        <v>115</v>
      </c>
      <c r="AG114" s="6" t="s">
        <v>399</v>
      </c>
      <c r="AH114" s="4">
        <v>45229</v>
      </c>
      <c r="AI114" s="4">
        <v>45199</v>
      </c>
      <c r="AJ114" s="10" t="s">
        <v>116</v>
      </c>
    </row>
    <row r="115" spans="1:36" s="15" customFormat="1" ht="16.5" customHeight="1" x14ac:dyDescent="0.25">
      <c r="A115" s="3">
        <v>2023</v>
      </c>
      <c r="B115" s="4">
        <v>45108</v>
      </c>
      <c r="C115" s="4">
        <v>45199</v>
      </c>
      <c r="D115" s="3" t="s">
        <v>94</v>
      </c>
      <c r="E115" s="15" t="s">
        <v>227</v>
      </c>
      <c r="F115" s="15" t="s">
        <v>228</v>
      </c>
      <c r="G115" s="11" t="s">
        <v>229</v>
      </c>
      <c r="H115" s="11" t="s">
        <v>394</v>
      </c>
      <c r="I115" s="15" t="s">
        <v>414</v>
      </c>
      <c r="J115" s="15" t="s">
        <v>415</v>
      </c>
      <c r="K115" s="15" t="s">
        <v>416</v>
      </c>
      <c r="L115" s="3" t="s">
        <v>101</v>
      </c>
      <c r="M115" s="11" t="s">
        <v>228</v>
      </c>
      <c r="N115" s="3" t="s">
        <v>103</v>
      </c>
      <c r="O115" s="3">
        <v>0</v>
      </c>
      <c r="P115" s="5">
        <v>0</v>
      </c>
      <c r="Q115" s="6" t="s">
        <v>114</v>
      </c>
      <c r="R115" s="6" t="s">
        <v>114</v>
      </c>
      <c r="S115" s="6" t="s">
        <v>117</v>
      </c>
      <c r="T115" s="6" t="s">
        <v>114</v>
      </c>
      <c r="U115" s="6" t="s">
        <v>238</v>
      </c>
      <c r="V115" s="6" t="s">
        <v>417</v>
      </c>
      <c r="W115" s="6" t="s">
        <v>418</v>
      </c>
      <c r="X115" s="7">
        <v>45166</v>
      </c>
      <c r="Y115" s="7">
        <v>45170</v>
      </c>
      <c r="Z115" s="12">
        <v>108</v>
      </c>
      <c r="AA115" s="8">
        <v>4769</v>
      </c>
      <c r="AB115" s="8">
        <v>0</v>
      </c>
      <c r="AC115" s="6"/>
      <c r="AD115" s="6" t="s">
        <v>708</v>
      </c>
      <c r="AE115" s="12">
        <v>108</v>
      </c>
      <c r="AF115" s="9" t="s">
        <v>115</v>
      </c>
      <c r="AG115" s="6" t="s">
        <v>399</v>
      </c>
      <c r="AH115" s="4">
        <v>45229</v>
      </c>
      <c r="AI115" s="4">
        <v>45199</v>
      </c>
      <c r="AJ115" s="10" t="s">
        <v>116</v>
      </c>
    </row>
    <row r="116" spans="1:36" s="15" customFormat="1" ht="16.5" customHeight="1" x14ac:dyDescent="0.25">
      <c r="A116" s="3">
        <v>2023</v>
      </c>
      <c r="B116" s="4">
        <v>45108</v>
      </c>
      <c r="C116" s="4">
        <v>45199</v>
      </c>
      <c r="D116" s="3" t="s">
        <v>94</v>
      </c>
      <c r="E116" s="15" t="s">
        <v>227</v>
      </c>
      <c r="F116" s="15" t="s">
        <v>228</v>
      </c>
      <c r="G116" s="11" t="s">
        <v>229</v>
      </c>
      <c r="H116" s="11" t="s">
        <v>394</v>
      </c>
      <c r="I116" s="15" t="s">
        <v>419</v>
      </c>
      <c r="J116" s="15" t="s">
        <v>420</v>
      </c>
      <c r="K116" s="15" t="s">
        <v>421</v>
      </c>
      <c r="L116" s="3" t="s">
        <v>101</v>
      </c>
      <c r="M116" s="11" t="s">
        <v>228</v>
      </c>
      <c r="N116" s="3" t="s">
        <v>103</v>
      </c>
      <c r="O116" s="3">
        <v>0</v>
      </c>
      <c r="P116" s="5">
        <v>0</v>
      </c>
      <c r="Q116" s="6" t="s">
        <v>114</v>
      </c>
      <c r="R116" s="6" t="s">
        <v>114</v>
      </c>
      <c r="S116" s="6" t="s">
        <v>117</v>
      </c>
      <c r="T116" s="6" t="s">
        <v>114</v>
      </c>
      <c r="U116" s="6" t="s">
        <v>238</v>
      </c>
      <c r="V116" s="6" t="s">
        <v>417</v>
      </c>
      <c r="W116" s="6" t="s">
        <v>418</v>
      </c>
      <c r="X116" s="7">
        <v>45166</v>
      </c>
      <c r="Y116" s="7">
        <v>45170</v>
      </c>
      <c r="Z116" s="12">
        <v>109</v>
      </c>
      <c r="AA116" s="8">
        <v>1240.1400000000001</v>
      </c>
      <c r="AB116" s="8">
        <v>0</v>
      </c>
      <c r="AC116" s="6"/>
      <c r="AD116" s="6" t="s">
        <v>708</v>
      </c>
      <c r="AE116" s="12">
        <v>109</v>
      </c>
      <c r="AF116" s="9" t="s">
        <v>115</v>
      </c>
      <c r="AG116" s="6" t="s">
        <v>399</v>
      </c>
      <c r="AH116" s="4">
        <v>45229</v>
      </c>
      <c r="AI116" s="4">
        <v>45199</v>
      </c>
      <c r="AJ116" s="10" t="s">
        <v>116</v>
      </c>
    </row>
    <row r="117" spans="1:36" s="15" customFormat="1" ht="16.5" customHeight="1" x14ac:dyDescent="0.25">
      <c r="A117" s="3">
        <v>2023</v>
      </c>
      <c r="B117" s="4">
        <v>45108</v>
      </c>
      <c r="C117" s="4">
        <v>45199</v>
      </c>
      <c r="D117" s="3" t="s">
        <v>94</v>
      </c>
      <c r="E117" s="15" t="s">
        <v>227</v>
      </c>
      <c r="F117" s="15" t="s">
        <v>228</v>
      </c>
      <c r="G117" s="11" t="s">
        <v>229</v>
      </c>
      <c r="H117" s="11" t="s">
        <v>394</v>
      </c>
      <c r="I117" s="15" t="s">
        <v>419</v>
      </c>
      <c r="J117" s="15" t="s">
        <v>420</v>
      </c>
      <c r="K117" s="15" t="s">
        <v>421</v>
      </c>
      <c r="L117" s="3" t="s">
        <v>101</v>
      </c>
      <c r="M117" s="11" t="s">
        <v>228</v>
      </c>
      <c r="N117" s="3" t="s">
        <v>103</v>
      </c>
      <c r="O117" s="3">
        <v>0</v>
      </c>
      <c r="P117" s="5">
        <v>0</v>
      </c>
      <c r="Q117" s="6" t="s">
        <v>114</v>
      </c>
      <c r="R117" s="6" t="s">
        <v>114</v>
      </c>
      <c r="S117" s="6" t="s">
        <v>117</v>
      </c>
      <c r="T117" s="6" t="s">
        <v>114</v>
      </c>
      <c r="U117" s="6" t="s">
        <v>238</v>
      </c>
      <c r="V117" s="6" t="s">
        <v>417</v>
      </c>
      <c r="W117" s="6" t="s">
        <v>418</v>
      </c>
      <c r="X117" s="7">
        <v>45166</v>
      </c>
      <c r="Y117" s="7">
        <v>45170</v>
      </c>
      <c r="Z117" s="12">
        <v>110</v>
      </c>
      <c r="AA117" s="8">
        <v>4977.5</v>
      </c>
      <c r="AB117" s="8">
        <v>0</v>
      </c>
      <c r="AC117" s="6"/>
      <c r="AD117" s="6" t="s">
        <v>708</v>
      </c>
      <c r="AE117" s="12">
        <v>110</v>
      </c>
      <c r="AF117" s="9" t="s">
        <v>115</v>
      </c>
      <c r="AG117" s="6" t="s">
        <v>399</v>
      </c>
      <c r="AH117" s="4">
        <v>45229</v>
      </c>
      <c r="AI117" s="4">
        <v>45199</v>
      </c>
      <c r="AJ117" s="10" t="s">
        <v>116</v>
      </c>
    </row>
    <row r="118" spans="1:36" s="15" customFormat="1" ht="16.5" customHeight="1" x14ac:dyDescent="0.25">
      <c r="A118" s="3">
        <v>2023</v>
      </c>
      <c r="B118" s="4">
        <v>45108</v>
      </c>
      <c r="C118" s="4">
        <v>45199</v>
      </c>
      <c r="D118" s="3" t="s">
        <v>94</v>
      </c>
      <c r="E118" s="15" t="s">
        <v>227</v>
      </c>
      <c r="F118" s="15" t="s">
        <v>228</v>
      </c>
      <c r="G118" s="11" t="s">
        <v>229</v>
      </c>
      <c r="H118" s="11" t="s">
        <v>394</v>
      </c>
      <c r="I118" s="15" t="s">
        <v>419</v>
      </c>
      <c r="J118" s="15" t="s">
        <v>420</v>
      </c>
      <c r="K118" s="15" t="s">
        <v>421</v>
      </c>
      <c r="L118" s="3" t="s">
        <v>101</v>
      </c>
      <c r="M118" s="11" t="s">
        <v>228</v>
      </c>
      <c r="N118" s="3" t="s">
        <v>103</v>
      </c>
      <c r="O118" s="3">
        <v>0</v>
      </c>
      <c r="P118" s="5">
        <v>0</v>
      </c>
      <c r="Q118" s="6" t="s">
        <v>114</v>
      </c>
      <c r="R118" s="6" t="s">
        <v>114</v>
      </c>
      <c r="S118" s="6" t="s">
        <v>117</v>
      </c>
      <c r="T118" s="6" t="s">
        <v>114</v>
      </c>
      <c r="U118" s="6" t="s">
        <v>238</v>
      </c>
      <c r="V118" s="6" t="s">
        <v>417</v>
      </c>
      <c r="W118" s="6" t="s">
        <v>418</v>
      </c>
      <c r="X118" s="7">
        <v>45173</v>
      </c>
      <c r="Y118" s="7">
        <v>45178</v>
      </c>
      <c r="Z118" s="12">
        <v>111</v>
      </c>
      <c r="AA118" s="8">
        <v>1522</v>
      </c>
      <c r="AB118" s="8">
        <v>0</v>
      </c>
      <c r="AC118" s="6"/>
      <c r="AD118" s="6" t="s">
        <v>708</v>
      </c>
      <c r="AE118" s="12">
        <v>111</v>
      </c>
      <c r="AF118" s="9" t="s">
        <v>115</v>
      </c>
      <c r="AG118" s="6" t="s">
        <v>399</v>
      </c>
      <c r="AH118" s="4">
        <v>45229</v>
      </c>
      <c r="AI118" s="4">
        <v>45199</v>
      </c>
      <c r="AJ118" s="10" t="s">
        <v>116</v>
      </c>
    </row>
    <row r="119" spans="1:36" s="15" customFormat="1" ht="16.5" customHeight="1" x14ac:dyDescent="0.25">
      <c r="A119" s="3">
        <v>2023</v>
      </c>
      <c r="B119" s="4">
        <v>45108</v>
      </c>
      <c r="C119" s="4">
        <v>45199</v>
      </c>
      <c r="D119" s="3" t="s">
        <v>94</v>
      </c>
      <c r="E119" s="15" t="s">
        <v>227</v>
      </c>
      <c r="F119" s="15" t="s">
        <v>228</v>
      </c>
      <c r="G119" s="11" t="s">
        <v>229</v>
      </c>
      <c r="H119" s="11" t="s">
        <v>394</v>
      </c>
      <c r="I119" s="15" t="s">
        <v>422</v>
      </c>
      <c r="J119" s="15" t="s">
        <v>423</v>
      </c>
      <c r="K119" s="15" t="s">
        <v>424</v>
      </c>
      <c r="L119" s="3" t="s">
        <v>101</v>
      </c>
      <c r="M119" s="11" t="s">
        <v>228</v>
      </c>
      <c r="N119" s="3" t="s">
        <v>103</v>
      </c>
      <c r="O119" s="3">
        <v>0</v>
      </c>
      <c r="P119" s="5">
        <v>0</v>
      </c>
      <c r="Q119" s="6" t="s">
        <v>114</v>
      </c>
      <c r="R119" s="6" t="s">
        <v>114</v>
      </c>
      <c r="S119" s="6" t="s">
        <v>117</v>
      </c>
      <c r="T119" s="6" t="s">
        <v>114</v>
      </c>
      <c r="U119" s="6" t="s">
        <v>238</v>
      </c>
      <c r="V119" s="6" t="s">
        <v>417</v>
      </c>
      <c r="W119" s="6" t="s">
        <v>418</v>
      </c>
      <c r="X119" s="7">
        <v>45166</v>
      </c>
      <c r="Y119" s="7">
        <v>45170</v>
      </c>
      <c r="Z119" s="12">
        <v>112</v>
      </c>
      <c r="AA119" s="8">
        <v>4931</v>
      </c>
      <c r="AB119" s="8">
        <v>0</v>
      </c>
      <c r="AC119" s="6"/>
      <c r="AD119" s="6" t="s">
        <v>708</v>
      </c>
      <c r="AE119" s="12">
        <v>112</v>
      </c>
      <c r="AF119" s="9" t="s">
        <v>115</v>
      </c>
      <c r="AG119" s="6" t="s">
        <v>399</v>
      </c>
      <c r="AH119" s="4">
        <v>45229</v>
      </c>
      <c r="AI119" s="4">
        <v>45199</v>
      </c>
      <c r="AJ119" s="10" t="s">
        <v>116</v>
      </c>
    </row>
    <row r="120" spans="1:36" s="15" customFormat="1" ht="16.5" customHeight="1" x14ac:dyDescent="0.25">
      <c r="A120" s="3">
        <v>2023</v>
      </c>
      <c r="B120" s="4">
        <v>45108</v>
      </c>
      <c r="C120" s="4">
        <v>45199</v>
      </c>
      <c r="D120" s="3" t="s">
        <v>94</v>
      </c>
      <c r="E120" s="15" t="s">
        <v>227</v>
      </c>
      <c r="F120" s="15" t="s">
        <v>228</v>
      </c>
      <c r="G120" s="11" t="s">
        <v>229</v>
      </c>
      <c r="H120" s="11" t="s">
        <v>394</v>
      </c>
      <c r="I120" s="15" t="s">
        <v>425</v>
      </c>
      <c r="J120" s="15" t="s">
        <v>426</v>
      </c>
      <c r="K120" s="15" t="s">
        <v>427</v>
      </c>
      <c r="L120" s="3" t="s">
        <v>101</v>
      </c>
      <c r="M120" s="11" t="s">
        <v>228</v>
      </c>
      <c r="N120" s="3" t="s">
        <v>103</v>
      </c>
      <c r="O120" s="3">
        <v>0</v>
      </c>
      <c r="P120" s="5">
        <v>0</v>
      </c>
      <c r="Q120" s="6" t="s">
        <v>114</v>
      </c>
      <c r="R120" s="6" t="s">
        <v>114</v>
      </c>
      <c r="S120" s="6" t="s">
        <v>117</v>
      </c>
      <c r="T120" s="6" t="s">
        <v>114</v>
      </c>
      <c r="U120" s="6" t="s">
        <v>238</v>
      </c>
      <c r="V120" s="6" t="s">
        <v>417</v>
      </c>
      <c r="W120" s="6" t="s">
        <v>418</v>
      </c>
      <c r="X120" s="7">
        <v>45166</v>
      </c>
      <c r="Y120" s="7">
        <v>45170</v>
      </c>
      <c r="Z120" s="12">
        <v>113</v>
      </c>
      <c r="AA120" s="8">
        <v>344</v>
      </c>
      <c r="AB120" s="8">
        <v>0</v>
      </c>
      <c r="AC120" s="6"/>
      <c r="AD120" s="6" t="s">
        <v>708</v>
      </c>
      <c r="AE120" s="12">
        <v>113</v>
      </c>
      <c r="AF120" s="9" t="s">
        <v>115</v>
      </c>
      <c r="AG120" s="6" t="s">
        <v>399</v>
      </c>
      <c r="AH120" s="4">
        <v>45229</v>
      </c>
      <c r="AI120" s="4">
        <v>45199</v>
      </c>
      <c r="AJ120" s="10" t="s">
        <v>116</v>
      </c>
    </row>
    <row r="121" spans="1:36" s="15" customFormat="1" ht="16.5" customHeight="1" x14ac:dyDescent="0.25">
      <c r="A121" s="3">
        <v>2023</v>
      </c>
      <c r="B121" s="4">
        <v>45108</v>
      </c>
      <c r="C121" s="4">
        <v>45199</v>
      </c>
      <c r="D121" s="3" t="s">
        <v>94</v>
      </c>
      <c r="E121" s="15" t="s">
        <v>227</v>
      </c>
      <c r="F121" s="15" t="s">
        <v>228</v>
      </c>
      <c r="G121" s="11" t="s">
        <v>229</v>
      </c>
      <c r="H121" s="11" t="s">
        <v>394</v>
      </c>
      <c r="I121" s="15" t="s">
        <v>425</v>
      </c>
      <c r="J121" s="15" t="s">
        <v>426</v>
      </c>
      <c r="K121" s="15" t="s">
        <v>427</v>
      </c>
      <c r="L121" s="3" t="s">
        <v>101</v>
      </c>
      <c r="M121" s="11" t="s">
        <v>228</v>
      </c>
      <c r="N121" s="3" t="s">
        <v>103</v>
      </c>
      <c r="O121" s="3">
        <v>0</v>
      </c>
      <c r="P121" s="5">
        <v>0</v>
      </c>
      <c r="Q121" s="6" t="s">
        <v>114</v>
      </c>
      <c r="R121" s="6" t="s">
        <v>114</v>
      </c>
      <c r="S121" s="6" t="s">
        <v>117</v>
      </c>
      <c r="T121" s="6" t="s">
        <v>114</v>
      </c>
      <c r="U121" s="6" t="s">
        <v>238</v>
      </c>
      <c r="V121" s="6" t="s">
        <v>417</v>
      </c>
      <c r="W121" s="6" t="s">
        <v>418</v>
      </c>
      <c r="X121" s="7">
        <v>45173</v>
      </c>
      <c r="Y121" s="7">
        <v>45178</v>
      </c>
      <c r="Z121" s="12">
        <v>114</v>
      </c>
      <c r="AA121" s="8">
        <v>2739.49</v>
      </c>
      <c r="AB121" s="8">
        <v>0</v>
      </c>
      <c r="AC121" s="6"/>
      <c r="AD121" s="6" t="s">
        <v>708</v>
      </c>
      <c r="AE121" s="12">
        <v>114</v>
      </c>
      <c r="AF121" s="9" t="s">
        <v>115</v>
      </c>
      <c r="AG121" s="6" t="s">
        <v>399</v>
      </c>
      <c r="AH121" s="4">
        <v>45229</v>
      </c>
      <c r="AI121" s="4">
        <v>45199</v>
      </c>
      <c r="AJ121" s="10" t="s">
        <v>116</v>
      </c>
    </row>
    <row r="122" spans="1:36" s="15" customFormat="1" ht="16.5" customHeight="1" x14ac:dyDescent="0.25">
      <c r="A122" s="3">
        <v>2023</v>
      </c>
      <c r="B122" s="4">
        <v>45108</v>
      </c>
      <c r="C122" s="4">
        <v>45199</v>
      </c>
      <c r="D122" s="3" t="s">
        <v>94</v>
      </c>
      <c r="E122" s="15" t="s">
        <v>227</v>
      </c>
      <c r="F122" s="15" t="s">
        <v>228</v>
      </c>
      <c r="G122" s="11" t="s">
        <v>229</v>
      </c>
      <c r="H122" s="11" t="s">
        <v>394</v>
      </c>
      <c r="I122" s="15" t="s">
        <v>425</v>
      </c>
      <c r="J122" s="15" t="s">
        <v>426</v>
      </c>
      <c r="K122" s="15" t="s">
        <v>427</v>
      </c>
      <c r="L122" s="3" t="s">
        <v>101</v>
      </c>
      <c r="M122" s="11" t="s">
        <v>228</v>
      </c>
      <c r="N122" s="3" t="s">
        <v>103</v>
      </c>
      <c r="O122" s="3">
        <v>0</v>
      </c>
      <c r="P122" s="5">
        <v>0</v>
      </c>
      <c r="Q122" s="6" t="s">
        <v>114</v>
      </c>
      <c r="R122" s="6" t="s">
        <v>114</v>
      </c>
      <c r="S122" s="6" t="s">
        <v>117</v>
      </c>
      <c r="T122" s="6" t="s">
        <v>114</v>
      </c>
      <c r="U122" s="6" t="s">
        <v>238</v>
      </c>
      <c r="V122" s="6" t="s">
        <v>417</v>
      </c>
      <c r="W122" s="6" t="s">
        <v>418</v>
      </c>
      <c r="X122" s="7">
        <v>45173</v>
      </c>
      <c r="Y122" s="7">
        <v>45178</v>
      </c>
      <c r="Z122" s="12">
        <v>115</v>
      </c>
      <c r="AA122" s="8">
        <v>6150</v>
      </c>
      <c r="AB122" s="8">
        <v>0</v>
      </c>
      <c r="AC122" s="6"/>
      <c r="AD122" s="6" t="s">
        <v>708</v>
      </c>
      <c r="AE122" s="12">
        <v>115</v>
      </c>
      <c r="AF122" s="9" t="s">
        <v>115</v>
      </c>
      <c r="AG122" s="6" t="s">
        <v>399</v>
      </c>
      <c r="AH122" s="4">
        <v>45229</v>
      </c>
      <c r="AI122" s="4">
        <v>45199</v>
      </c>
      <c r="AJ122" s="10" t="s">
        <v>116</v>
      </c>
    </row>
    <row r="123" spans="1:36" s="15" customFormat="1" ht="16.5" customHeight="1" x14ac:dyDescent="0.25">
      <c r="A123" s="3">
        <v>2023</v>
      </c>
      <c r="B123" s="4">
        <v>45108</v>
      </c>
      <c r="C123" s="4">
        <v>45199</v>
      </c>
      <c r="D123" s="3" t="s">
        <v>94</v>
      </c>
      <c r="E123" s="15" t="s">
        <v>227</v>
      </c>
      <c r="F123" s="15" t="s">
        <v>228</v>
      </c>
      <c r="G123" s="11" t="s">
        <v>229</v>
      </c>
      <c r="H123" s="11" t="s">
        <v>394</v>
      </c>
      <c r="I123" s="15" t="s">
        <v>428</v>
      </c>
      <c r="J123" s="15" t="s">
        <v>232</v>
      </c>
      <c r="K123" s="15" t="s">
        <v>277</v>
      </c>
      <c r="L123" s="3" t="s">
        <v>101</v>
      </c>
      <c r="M123" s="11" t="s">
        <v>228</v>
      </c>
      <c r="N123" s="3" t="s">
        <v>103</v>
      </c>
      <c r="O123" s="3">
        <v>0</v>
      </c>
      <c r="P123" s="5">
        <v>0</v>
      </c>
      <c r="Q123" s="6" t="s">
        <v>114</v>
      </c>
      <c r="R123" s="6" t="s">
        <v>114</v>
      </c>
      <c r="S123" s="6" t="s">
        <v>117</v>
      </c>
      <c r="T123" s="6" t="s">
        <v>114</v>
      </c>
      <c r="U123" s="6" t="s">
        <v>429</v>
      </c>
      <c r="V123" s="6" t="s">
        <v>430</v>
      </c>
      <c r="W123" s="6" t="s">
        <v>431</v>
      </c>
      <c r="X123" s="7">
        <v>45179</v>
      </c>
      <c r="Y123" s="7">
        <v>45188</v>
      </c>
      <c r="Z123" s="12">
        <v>116</v>
      </c>
      <c r="AA123" s="8">
        <v>9000</v>
      </c>
      <c r="AB123" s="8">
        <v>0</v>
      </c>
      <c r="AC123" s="6"/>
      <c r="AD123" s="6"/>
      <c r="AE123" s="12">
        <v>116</v>
      </c>
      <c r="AF123" s="9" t="s">
        <v>115</v>
      </c>
      <c r="AG123" s="6" t="s">
        <v>399</v>
      </c>
      <c r="AH123" s="4">
        <v>45229</v>
      </c>
      <c r="AI123" s="4">
        <v>45199</v>
      </c>
      <c r="AJ123" s="10" t="s">
        <v>116</v>
      </c>
    </row>
    <row r="124" spans="1:36" s="15" customFormat="1" ht="16.5" customHeight="1" x14ac:dyDescent="0.25">
      <c r="A124" s="3">
        <v>2023</v>
      </c>
      <c r="B124" s="4">
        <v>45108</v>
      </c>
      <c r="C124" s="4">
        <v>45199</v>
      </c>
      <c r="D124" s="3" t="s">
        <v>94</v>
      </c>
      <c r="E124" s="15" t="s">
        <v>227</v>
      </c>
      <c r="F124" s="15" t="s">
        <v>228</v>
      </c>
      <c r="G124" s="11" t="s">
        <v>229</v>
      </c>
      <c r="H124" s="11" t="s">
        <v>394</v>
      </c>
      <c r="I124" s="15" t="s">
        <v>373</v>
      </c>
      <c r="J124" s="15" t="s">
        <v>432</v>
      </c>
      <c r="K124" s="15" t="s">
        <v>433</v>
      </c>
      <c r="L124" s="3" t="s">
        <v>101</v>
      </c>
      <c r="M124" s="11" t="s">
        <v>228</v>
      </c>
      <c r="N124" s="3" t="s">
        <v>103</v>
      </c>
      <c r="O124" s="3">
        <v>0</v>
      </c>
      <c r="P124" s="5">
        <v>0</v>
      </c>
      <c r="Q124" s="6" t="s">
        <v>114</v>
      </c>
      <c r="R124" s="6" t="s">
        <v>114</v>
      </c>
      <c r="S124" s="6" t="s">
        <v>117</v>
      </c>
      <c r="T124" s="6" t="s">
        <v>114</v>
      </c>
      <c r="U124" s="6" t="s">
        <v>409</v>
      </c>
      <c r="V124" s="6" t="s">
        <v>410</v>
      </c>
      <c r="W124" s="6" t="s">
        <v>434</v>
      </c>
      <c r="X124" s="7">
        <v>45181</v>
      </c>
      <c r="Y124" s="7">
        <v>45185</v>
      </c>
      <c r="Z124" s="12">
        <v>117</v>
      </c>
      <c r="AA124" s="8">
        <v>5663.78</v>
      </c>
      <c r="AB124" s="8">
        <v>0</v>
      </c>
      <c r="AC124" s="6"/>
      <c r="AD124" s="6"/>
      <c r="AE124" s="12">
        <v>117</v>
      </c>
      <c r="AF124" s="9" t="s">
        <v>115</v>
      </c>
      <c r="AG124" s="6" t="s">
        <v>399</v>
      </c>
      <c r="AH124" s="4">
        <v>45229</v>
      </c>
      <c r="AI124" s="4">
        <v>45199</v>
      </c>
      <c r="AJ124" s="10" t="s">
        <v>116</v>
      </c>
    </row>
    <row r="125" spans="1:36" s="15" customFormat="1" ht="16.5" customHeight="1" x14ac:dyDescent="0.25">
      <c r="A125" s="3">
        <v>2023</v>
      </c>
      <c r="B125" s="4">
        <v>45108</v>
      </c>
      <c r="C125" s="4">
        <v>45199</v>
      </c>
      <c r="D125" s="3" t="s">
        <v>94</v>
      </c>
      <c r="E125" s="15" t="s">
        <v>227</v>
      </c>
      <c r="F125" s="15" t="s">
        <v>228</v>
      </c>
      <c r="G125" s="11" t="s">
        <v>229</v>
      </c>
      <c r="H125" s="11" t="s">
        <v>394</v>
      </c>
      <c r="I125" s="15" t="s">
        <v>373</v>
      </c>
      <c r="J125" s="15" t="s">
        <v>432</v>
      </c>
      <c r="K125" s="15" t="s">
        <v>433</v>
      </c>
      <c r="L125" s="3" t="s">
        <v>101</v>
      </c>
      <c r="M125" s="11" t="s">
        <v>228</v>
      </c>
      <c r="N125" s="3" t="s">
        <v>103</v>
      </c>
      <c r="O125" s="3">
        <v>0</v>
      </c>
      <c r="P125" s="5">
        <v>0</v>
      </c>
      <c r="Q125" s="6" t="s">
        <v>114</v>
      </c>
      <c r="R125" s="6" t="s">
        <v>114</v>
      </c>
      <c r="S125" s="6" t="s">
        <v>117</v>
      </c>
      <c r="T125" s="6" t="s">
        <v>114</v>
      </c>
      <c r="U125" s="6" t="s">
        <v>409</v>
      </c>
      <c r="V125" s="6" t="s">
        <v>410</v>
      </c>
      <c r="W125" s="6" t="s">
        <v>434</v>
      </c>
      <c r="X125" s="7">
        <v>45181</v>
      </c>
      <c r="Y125" s="7">
        <v>45185</v>
      </c>
      <c r="Z125" s="12">
        <v>118</v>
      </c>
      <c r="AA125" s="8">
        <v>5796.1</v>
      </c>
      <c r="AB125" s="8">
        <v>0</v>
      </c>
      <c r="AC125" s="6"/>
      <c r="AD125" s="6"/>
      <c r="AE125" s="12">
        <v>118</v>
      </c>
      <c r="AF125" s="9" t="s">
        <v>115</v>
      </c>
      <c r="AG125" s="6" t="s">
        <v>399</v>
      </c>
      <c r="AH125" s="4">
        <v>45229</v>
      </c>
      <c r="AI125" s="4">
        <v>45199</v>
      </c>
      <c r="AJ125" s="10" t="s">
        <v>116</v>
      </c>
    </row>
    <row r="126" spans="1:36" s="15" customFormat="1" ht="16.5" customHeight="1" x14ac:dyDescent="0.25">
      <c r="A126" s="3">
        <v>2023</v>
      </c>
      <c r="B126" s="4">
        <v>45108</v>
      </c>
      <c r="C126" s="4">
        <v>45199</v>
      </c>
      <c r="D126" s="3" t="s">
        <v>94</v>
      </c>
      <c r="E126" s="15" t="s">
        <v>227</v>
      </c>
      <c r="F126" s="15" t="s">
        <v>228</v>
      </c>
      <c r="G126" s="11" t="s">
        <v>229</v>
      </c>
      <c r="H126" s="11" t="s">
        <v>394</v>
      </c>
      <c r="I126" s="15" t="s">
        <v>435</v>
      </c>
      <c r="J126" s="15" t="s">
        <v>436</v>
      </c>
      <c r="K126" s="15" t="s">
        <v>427</v>
      </c>
      <c r="L126" s="3" t="s">
        <v>101</v>
      </c>
      <c r="M126" s="11" t="s">
        <v>228</v>
      </c>
      <c r="N126" s="3" t="s">
        <v>103</v>
      </c>
      <c r="O126" s="3">
        <v>0</v>
      </c>
      <c r="P126" s="5">
        <v>0</v>
      </c>
      <c r="Q126" s="6" t="s">
        <v>114</v>
      </c>
      <c r="R126" s="6" t="s">
        <v>114</v>
      </c>
      <c r="S126" s="6" t="s">
        <v>117</v>
      </c>
      <c r="T126" s="6" t="s">
        <v>114</v>
      </c>
      <c r="U126" s="6" t="s">
        <v>238</v>
      </c>
      <c r="V126" s="6" t="s">
        <v>238</v>
      </c>
      <c r="W126" s="6" t="s">
        <v>183</v>
      </c>
      <c r="X126" s="7">
        <v>45160</v>
      </c>
      <c r="Y126" s="7">
        <v>45162</v>
      </c>
      <c r="Z126" s="12">
        <v>119</v>
      </c>
      <c r="AA126" s="8">
        <v>3075</v>
      </c>
      <c r="AB126" s="8">
        <v>0</v>
      </c>
      <c r="AC126" s="6"/>
      <c r="AD126" s="6"/>
      <c r="AE126" s="12">
        <v>119</v>
      </c>
      <c r="AF126" s="9" t="s">
        <v>115</v>
      </c>
      <c r="AG126" s="6" t="s">
        <v>437</v>
      </c>
      <c r="AH126" s="4">
        <v>45229</v>
      </c>
      <c r="AI126" s="4">
        <v>45199</v>
      </c>
      <c r="AJ126" s="10" t="s">
        <v>116</v>
      </c>
    </row>
    <row r="127" spans="1:36" s="15" customFormat="1" ht="16.5" customHeight="1" x14ac:dyDescent="0.25">
      <c r="A127" s="3">
        <v>2023</v>
      </c>
      <c r="B127" s="4">
        <v>45108</v>
      </c>
      <c r="C127" s="4">
        <v>45199</v>
      </c>
      <c r="D127" s="3" t="s">
        <v>94</v>
      </c>
      <c r="E127" s="15" t="s">
        <v>227</v>
      </c>
      <c r="F127" s="15" t="s">
        <v>228</v>
      </c>
      <c r="G127" s="11" t="s">
        <v>229</v>
      </c>
      <c r="H127" s="11" t="s">
        <v>438</v>
      </c>
      <c r="I127" s="15" t="s">
        <v>439</v>
      </c>
      <c r="J127" s="15" t="s">
        <v>440</v>
      </c>
      <c r="K127" s="15" t="s">
        <v>441</v>
      </c>
      <c r="L127" s="3" t="s">
        <v>101</v>
      </c>
      <c r="M127" s="11" t="s">
        <v>228</v>
      </c>
      <c r="N127" s="3" t="s">
        <v>103</v>
      </c>
      <c r="O127" s="3">
        <v>0</v>
      </c>
      <c r="P127" s="5">
        <v>0</v>
      </c>
      <c r="Q127" s="6" t="s">
        <v>114</v>
      </c>
      <c r="R127" s="6" t="s">
        <v>114</v>
      </c>
      <c r="S127" s="6" t="s">
        <v>117</v>
      </c>
      <c r="T127" s="6" t="s">
        <v>114</v>
      </c>
      <c r="U127" s="6" t="s">
        <v>442</v>
      </c>
      <c r="V127" s="6" t="s">
        <v>443</v>
      </c>
      <c r="W127" s="6" t="s">
        <v>183</v>
      </c>
      <c r="X127" s="7">
        <v>45113</v>
      </c>
      <c r="Y127" s="7">
        <v>45114</v>
      </c>
      <c r="Z127" s="12">
        <v>120</v>
      </c>
      <c r="AA127" s="8">
        <v>1169.57</v>
      </c>
      <c r="AB127" s="8">
        <v>0</v>
      </c>
      <c r="AC127" s="6"/>
      <c r="AD127" s="6"/>
      <c r="AE127" s="12">
        <v>120</v>
      </c>
      <c r="AF127" s="9" t="s">
        <v>115</v>
      </c>
      <c r="AG127" s="6" t="s">
        <v>437</v>
      </c>
      <c r="AH127" s="4">
        <v>45229</v>
      </c>
      <c r="AI127" s="4">
        <v>45199</v>
      </c>
      <c r="AJ127" s="10" t="s">
        <v>116</v>
      </c>
    </row>
    <row r="128" spans="1:36" s="15" customFormat="1" ht="16.5" customHeight="1" x14ac:dyDescent="0.25">
      <c r="A128" s="3">
        <v>2023</v>
      </c>
      <c r="B128" s="4">
        <v>45108</v>
      </c>
      <c r="C128" s="4">
        <v>45199</v>
      </c>
      <c r="D128" s="3" t="s">
        <v>94</v>
      </c>
      <c r="E128" s="15" t="s">
        <v>227</v>
      </c>
      <c r="F128" s="15" t="s">
        <v>228</v>
      </c>
      <c r="G128" s="11" t="s">
        <v>229</v>
      </c>
      <c r="H128" s="11" t="s">
        <v>394</v>
      </c>
      <c r="I128" s="15" t="s">
        <v>444</v>
      </c>
      <c r="J128" s="15" t="s">
        <v>381</v>
      </c>
      <c r="K128" s="15" t="s">
        <v>155</v>
      </c>
      <c r="L128" s="3" t="s">
        <v>101</v>
      </c>
      <c r="M128" s="11" t="s">
        <v>228</v>
      </c>
      <c r="N128" s="3" t="s">
        <v>103</v>
      </c>
      <c r="O128" s="3">
        <v>0</v>
      </c>
      <c r="P128" s="5">
        <v>0</v>
      </c>
      <c r="Q128" s="6" t="s">
        <v>114</v>
      </c>
      <c r="R128" s="6" t="s">
        <v>114</v>
      </c>
      <c r="S128" s="6" t="s">
        <v>117</v>
      </c>
      <c r="T128" s="6" t="s">
        <v>114</v>
      </c>
      <c r="U128" s="6" t="s">
        <v>238</v>
      </c>
      <c r="V128" s="6" t="s">
        <v>445</v>
      </c>
      <c r="W128" s="6" t="s">
        <v>183</v>
      </c>
      <c r="X128" s="7">
        <v>45169</v>
      </c>
      <c r="Y128" s="7">
        <v>45171</v>
      </c>
      <c r="Z128" s="12">
        <v>121</v>
      </c>
      <c r="AA128" s="8">
        <v>3075</v>
      </c>
      <c r="AB128" s="8">
        <v>0</v>
      </c>
      <c r="AC128" s="6"/>
      <c r="AD128" s="6"/>
      <c r="AE128" s="12">
        <v>121</v>
      </c>
      <c r="AF128" s="9" t="s">
        <v>115</v>
      </c>
      <c r="AG128" s="6" t="s">
        <v>437</v>
      </c>
      <c r="AH128" s="4">
        <v>45229</v>
      </c>
      <c r="AI128" s="4">
        <v>45199</v>
      </c>
      <c r="AJ128" s="10" t="s">
        <v>116</v>
      </c>
    </row>
    <row r="129" spans="1:36" s="18" customFormat="1" ht="16.5" customHeight="1" x14ac:dyDescent="0.25">
      <c r="A129" s="3">
        <v>2023</v>
      </c>
      <c r="B129" s="4">
        <v>45108</v>
      </c>
      <c r="C129" s="4">
        <v>45199</v>
      </c>
      <c r="D129" s="3" t="s">
        <v>94</v>
      </c>
      <c r="E129" s="18" t="s">
        <v>588</v>
      </c>
      <c r="F129" s="18" t="s">
        <v>589</v>
      </c>
      <c r="G129" s="11" t="s">
        <v>590</v>
      </c>
      <c r="H129" s="11" t="s">
        <v>591</v>
      </c>
      <c r="I129" s="18" t="s">
        <v>592</v>
      </c>
      <c r="J129" s="18" t="s">
        <v>593</v>
      </c>
      <c r="K129" s="18" t="s">
        <v>594</v>
      </c>
      <c r="L129" s="3" t="s">
        <v>101</v>
      </c>
      <c r="M129" s="11" t="s">
        <v>595</v>
      </c>
      <c r="N129" s="3" t="s">
        <v>104</v>
      </c>
      <c r="O129" s="3">
        <v>0</v>
      </c>
      <c r="P129" s="5">
        <v>0</v>
      </c>
      <c r="Q129" s="6" t="s">
        <v>114</v>
      </c>
      <c r="R129" s="6" t="s">
        <v>184</v>
      </c>
      <c r="S129" s="6" t="s">
        <v>184</v>
      </c>
      <c r="T129" s="6" t="s">
        <v>596</v>
      </c>
      <c r="U129" s="6" t="s">
        <v>597</v>
      </c>
      <c r="V129" s="6" t="s">
        <v>597</v>
      </c>
      <c r="W129" s="6" t="s">
        <v>598</v>
      </c>
      <c r="X129" s="7">
        <v>45105</v>
      </c>
      <c r="Y129" s="7">
        <v>45107</v>
      </c>
      <c r="Z129" s="12">
        <v>122</v>
      </c>
      <c r="AA129" s="8">
        <v>7999.96</v>
      </c>
      <c r="AB129" s="8">
        <v>0</v>
      </c>
      <c r="AC129" s="6"/>
      <c r="AD129" s="6"/>
      <c r="AE129" s="12">
        <v>122</v>
      </c>
      <c r="AF129" s="9" t="s">
        <v>115</v>
      </c>
      <c r="AG129" s="6" t="s">
        <v>599</v>
      </c>
      <c r="AH129" s="4">
        <v>45229</v>
      </c>
      <c r="AI129" s="4">
        <v>45199</v>
      </c>
      <c r="AJ129" s="10" t="s">
        <v>116</v>
      </c>
    </row>
    <row r="130" spans="1:36" s="18" customFormat="1" ht="16.5" customHeight="1" x14ac:dyDescent="0.25">
      <c r="A130" s="3">
        <v>2023</v>
      </c>
      <c r="B130" s="4">
        <v>45108</v>
      </c>
      <c r="C130" s="4">
        <v>45199</v>
      </c>
      <c r="D130" s="3" t="s">
        <v>94</v>
      </c>
      <c r="E130" s="18" t="s">
        <v>600</v>
      </c>
      <c r="F130" s="18" t="s">
        <v>589</v>
      </c>
      <c r="G130" s="11" t="s">
        <v>227</v>
      </c>
      <c r="H130" s="11" t="s">
        <v>591</v>
      </c>
      <c r="I130" s="18" t="s">
        <v>601</v>
      </c>
      <c r="J130" s="18" t="s">
        <v>602</v>
      </c>
      <c r="K130" s="18" t="s">
        <v>603</v>
      </c>
      <c r="L130" s="3" t="s">
        <v>101</v>
      </c>
      <c r="M130" s="11" t="s">
        <v>604</v>
      </c>
      <c r="N130" s="3" t="s">
        <v>104</v>
      </c>
      <c r="O130" s="3">
        <v>0</v>
      </c>
      <c r="P130" s="5">
        <v>0</v>
      </c>
      <c r="Q130" s="6" t="s">
        <v>114</v>
      </c>
      <c r="R130" s="6" t="s">
        <v>184</v>
      </c>
      <c r="S130" s="6" t="s">
        <v>184</v>
      </c>
      <c r="T130" s="6" t="s">
        <v>605</v>
      </c>
      <c r="U130" s="6" t="s">
        <v>606</v>
      </c>
      <c r="V130" s="6" t="s">
        <v>606</v>
      </c>
      <c r="W130" s="6" t="s">
        <v>607</v>
      </c>
      <c r="X130" s="7">
        <v>45122</v>
      </c>
      <c r="Y130" s="7">
        <v>45126</v>
      </c>
      <c r="Z130" s="12">
        <v>123</v>
      </c>
      <c r="AA130" s="8">
        <v>7999.96</v>
      </c>
      <c r="AB130" s="8">
        <v>0</v>
      </c>
      <c r="AC130" s="6"/>
      <c r="AD130" s="6"/>
      <c r="AE130" s="12">
        <v>123</v>
      </c>
      <c r="AF130" s="9" t="s">
        <v>115</v>
      </c>
      <c r="AG130" s="6" t="s">
        <v>599</v>
      </c>
      <c r="AH130" s="4">
        <v>45229</v>
      </c>
      <c r="AI130" s="4">
        <v>45199</v>
      </c>
      <c r="AJ130" s="10" t="s">
        <v>116</v>
      </c>
    </row>
    <row r="131" spans="1:36" s="18" customFormat="1" ht="16.5" customHeight="1" x14ac:dyDescent="0.25">
      <c r="A131" s="3">
        <v>2023</v>
      </c>
      <c r="B131" s="4">
        <v>45108</v>
      </c>
      <c r="C131" s="4">
        <v>45199</v>
      </c>
      <c r="D131" s="3" t="s">
        <v>94</v>
      </c>
      <c r="E131" s="18" t="s">
        <v>600</v>
      </c>
      <c r="F131" s="18" t="s">
        <v>589</v>
      </c>
      <c r="G131" s="11" t="s">
        <v>227</v>
      </c>
      <c r="H131" s="11" t="s">
        <v>591</v>
      </c>
      <c r="I131" s="18" t="s">
        <v>608</v>
      </c>
      <c r="J131" s="18" t="s">
        <v>609</v>
      </c>
      <c r="K131" s="18" t="s">
        <v>199</v>
      </c>
      <c r="L131" s="3" t="s">
        <v>101</v>
      </c>
      <c r="M131" s="11" t="s">
        <v>610</v>
      </c>
      <c r="N131" s="3" t="s">
        <v>104</v>
      </c>
      <c r="O131" s="3">
        <v>0</v>
      </c>
      <c r="P131" s="5">
        <v>0</v>
      </c>
      <c r="Q131" s="6" t="s">
        <v>114</v>
      </c>
      <c r="R131" s="6" t="s">
        <v>184</v>
      </c>
      <c r="S131" s="6" t="s">
        <v>184</v>
      </c>
      <c r="T131" s="6" t="s">
        <v>596</v>
      </c>
      <c r="U131" s="6" t="s">
        <v>611</v>
      </c>
      <c r="V131" s="6" t="s">
        <v>611</v>
      </c>
      <c r="W131" s="6" t="s">
        <v>598</v>
      </c>
      <c r="X131" s="7">
        <v>45116</v>
      </c>
      <c r="Y131" s="7">
        <v>45120</v>
      </c>
      <c r="Z131" s="12">
        <v>124</v>
      </c>
      <c r="AA131" s="8">
        <v>8000</v>
      </c>
      <c r="AB131" s="8">
        <v>0</v>
      </c>
      <c r="AC131" s="6"/>
      <c r="AD131" s="6"/>
      <c r="AE131" s="12">
        <v>124</v>
      </c>
      <c r="AF131" s="9" t="s">
        <v>115</v>
      </c>
      <c r="AG131" s="6" t="s">
        <v>599</v>
      </c>
      <c r="AH131" s="4">
        <v>45229</v>
      </c>
      <c r="AI131" s="4">
        <v>45199</v>
      </c>
      <c r="AJ131" s="10" t="s">
        <v>116</v>
      </c>
    </row>
    <row r="132" spans="1:36" s="18" customFormat="1" ht="16.5" customHeight="1" x14ac:dyDescent="0.25">
      <c r="A132" s="3">
        <v>2023</v>
      </c>
      <c r="B132" s="4">
        <v>45108</v>
      </c>
      <c r="C132" s="4">
        <v>45199</v>
      </c>
      <c r="D132" s="3" t="s">
        <v>94</v>
      </c>
      <c r="E132" s="18" t="s">
        <v>600</v>
      </c>
      <c r="F132" s="18" t="s">
        <v>589</v>
      </c>
      <c r="G132" s="11" t="s">
        <v>227</v>
      </c>
      <c r="H132" s="11" t="s">
        <v>591</v>
      </c>
      <c r="I132" s="18" t="s">
        <v>612</v>
      </c>
      <c r="J132" s="18" t="s">
        <v>613</v>
      </c>
      <c r="K132" s="18" t="s">
        <v>614</v>
      </c>
      <c r="L132" s="3" t="s">
        <v>101</v>
      </c>
      <c r="M132" s="11" t="s">
        <v>615</v>
      </c>
      <c r="N132" s="3" t="s">
        <v>104</v>
      </c>
      <c r="O132" s="3">
        <v>0</v>
      </c>
      <c r="P132" s="5">
        <v>0</v>
      </c>
      <c r="Q132" s="6" t="s">
        <v>114</v>
      </c>
      <c r="R132" s="6" t="s">
        <v>184</v>
      </c>
      <c r="S132" s="6" t="s">
        <v>184</v>
      </c>
      <c r="T132" s="6" t="s">
        <v>616</v>
      </c>
      <c r="U132" s="6" t="s">
        <v>617</v>
      </c>
      <c r="V132" s="6" t="s">
        <v>618</v>
      </c>
      <c r="W132" s="6" t="s">
        <v>607</v>
      </c>
      <c r="X132" s="7">
        <v>45116</v>
      </c>
      <c r="Y132" s="7">
        <v>45123</v>
      </c>
      <c r="Z132" s="12">
        <v>125</v>
      </c>
      <c r="AA132" s="8">
        <v>5633</v>
      </c>
      <c r="AB132" s="8">
        <v>0</v>
      </c>
      <c r="AC132" s="6"/>
      <c r="AD132" s="6"/>
      <c r="AE132" s="12">
        <v>125</v>
      </c>
      <c r="AF132" s="9" t="s">
        <v>115</v>
      </c>
      <c r="AG132" s="6" t="s">
        <v>599</v>
      </c>
      <c r="AH132" s="4">
        <v>45229</v>
      </c>
      <c r="AI132" s="4">
        <v>45199</v>
      </c>
      <c r="AJ132" s="10" t="s">
        <v>116</v>
      </c>
    </row>
    <row r="133" spans="1:36" s="18" customFormat="1" ht="16.5" customHeight="1" x14ac:dyDescent="0.25">
      <c r="A133" s="3">
        <v>2023</v>
      </c>
      <c r="B133" s="4">
        <v>45108</v>
      </c>
      <c r="C133" s="4">
        <v>45199</v>
      </c>
      <c r="D133" s="3" t="s">
        <v>94</v>
      </c>
      <c r="E133" s="18" t="s">
        <v>600</v>
      </c>
      <c r="F133" s="18" t="s">
        <v>589</v>
      </c>
      <c r="G133" s="11" t="s">
        <v>227</v>
      </c>
      <c r="H133" s="11" t="s">
        <v>619</v>
      </c>
      <c r="I133" s="18" t="s">
        <v>620</v>
      </c>
      <c r="J133" s="18" t="s">
        <v>321</v>
      </c>
      <c r="K133" s="18" t="s">
        <v>621</v>
      </c>
      <c r="L133" s="3" t="s">
        <v>101</v>
      </c>
      <c r="M133" s="11" t="s">
        <v>622</v>
      </c>
      <c r="N133" s="3" t="s">
        <v>104</v>
      </c>
      <c r="O133" s="3">
        <v>0</v>
      </c>
      <c r="P133" s="5">
        <v>0</v>
      </c>
      <c r="Q133" s="6" t="s">
        <v>114</v>
      </c>
      <c r="R133" s="6" t="s">
        <v>184</v>
      </c>
      <c r="S133" s="6" t="s">
        <v>184</v>
      </c>
      <c r="T133" s="6" t="s">
        <v>623</v>
      </c>
      <c r="U133" s="6" t="s">
        <v>624</v>
      </c>
      <c r="V133" s="6" t="s">
        <v>625</v>
      </c>
      <c r="W133" s="6" t="s">
        <v>622</v>
      </c>
      <c r="X133" s="7">
        <v>45096</v>
      </c>
      <c r="Y133" s="7">
        <v>45100</v>
      </c>
      <c r="Z133" s="12">
        <v>126</v>
      </c>
      <c r="AA133" s="8">
        <v>20874.240000000002</v>
      </c>
      <c r="AB133" s="8">
        <v>0</v>
      </c>
      <c r="AC133" s="6"/>
      <c r="AD133" s="6"/>
      <c r="AE133" s="12">
        <v>126</v>
      </c>
      <c r="AF133" s="9" t="s">
        <v>115</v>
      </c>
      <c r="AG133" s="6" t="s">
        <v>626</v>
      </c>
      <c r="AH133" s="4">
        <v>45229</v>
      </c>
      <c r="AI133" s="4">
        <v>45199</v>
      </c>
      <c r="AJ133" s="10" t="s">
        <v>116</v>
      </c>
    </row>
    <row r="134" spans="1:36" s="18" customFormat="1" ht="16.5" customHeight="1" x14ac:dyDescent="0.25">
      <c r="A134" s="3">
        <v>2023</v>
      </c>
      <c r="B134" s="4">
        <v>45108</v>
      </c>
      <c r="C134" s="4">
        <v>45199</v>
      </c>
      <c r="D134" s="3" t="s">
        <v>94</v>
      </c>
      <c r="E134" s="18" t="s">
        <v>600</v>
      </c>
      <c r="F134" s="18" t="s">
        <v>589</v>
      </c>
      <c r="G134" s="11" t="s">
        <v>227</v>
      </c>
      <c r="H134" s="11" t="s">
        <v>619</v>
      </c>
      <c r="I134" s="18" t="s">
        <v>627</v>
      </c>
      <c r="J134" s="18" t="s">
        <v>628</v>
      </c>
      <c r="K134" s="18" t="s">
        <v>389</v>
      </c>
      <c r="L134" s="3" t="s">
        <v>101</v>
      </c>
      <c r="M134" s="11" t="s">
        <v>629</v>
      </c>
      <c r="N134" s="3" t="s">
        <v>104</v>
      </c>
      <c r="O134" s="3">
        <v>0</v>
      </c>
      <c r="P134" s="5">
        <v>0</v>
      </c>
      <c r="Q134" s="6" t="s">
        <v>114</v>
      </c>
      <c r="R134" s="6" t="s">
        <v>184</v>
      </c>
      <c r="S134" s="6" t="s">
        <v>184</v>
      </c>
      <c r="T134" s="6" t="s">
        <v>616</v>
      </c>
      <c r="U134" s="6" t="s">
        <v>630</v>
      </c>
      <c r="V134" s="6" t="s">
        <v>630</v>
      </c>
      <c r="W134" s="6" t="s">
        <v>629</v>
      </c>
      <c r="X134" s="7">
        <v>45148</v>
      </c>
      <c r="Y134" s="7">
        <v>45150</v>
      </c>
      <c r="Z134" s="12">
        <v>127</v>
      </c>
      <c r="AA134" s="8">
        <v>14097.1</v>
      </c>
      <c r="AB134" s="8">
        <v>6143.54</v>
      </c>
      <c r="AC134" s="6"/>
      <c r="AD134" s="6"/>
      <c r="AE134" s="12">
        <v>127</v>
      </c>
      <c r="AF134" s="9" t="s">
        <v>115</v>
      </c>
      <c r="AG134" s="6" t="s">
        <v>626</v>
      </c>
      <c r="AH134" s="4">
        <v>45229</v>
      </c>
      <c r="AI134" s="4">
        <v>45199</v>
      </c>
      <c r="AJ134" s="10" t="s">
        <v>116</v>
      </c>
    </row>
    <row r="135" spans="1:36" s="18" customFormat="1" ht="16.5" customHeight="1" x14ac:dyDescent="0.25">
      <c r="A135" s="3">
        <v>2023</v>
      </c>
      <c r="B135" s="4">
        <v>45108</v>
      </c>
      <c r="C135" s="4">
        <v>45199</v>
      </c>
      <c r="D135" s="3" t="s">
        <v>94</v>
      </c>
      <c r="E135" s="18" t="s">
        <v>588</v>
      </c>
      <c r="F135" s="18" t="s">
        <v>589</v>
      </c>
      <c r="G135" s="11" t="s">
        <v>590</v>
      </c>
      <c r="H135" s="11" t="s">
        <v>619</v>
      </c>
      <c r="I135" s="18" t="s">
        <v>631</v>
      </c>
      <c r="J135" s="18" t="s">
        <v>199</v>
      </c>
      <c r="K135" s="18" t="s">
        <v>312</v>
      </c>
      <c r="L135" s="3" t="s">
        <v>101</v>
      </c>
      <c r="M135" s="11" t="s">
        <v>629</v>
      </c>
      <c r="N135" s="3" t="s">
        <v>104</v>
      </c>
      <c r="O135" s="3">
        <v>0</v>
      </c>
      <c r="P135" s="5">
        <v>0</v>
      </c>
      <c r="Q135" s="6" t="s">
        <v>114</v>
      </c>
      <c r="R135" s="6" t="s">
        <v>184</v>
      </c>
      <c r="S135" s="6" t="s">
        <v>184</v>
      </c>
      <c r="T135" s="6" t="s">
        <v>616</v>
      </c>
      <c r="U135" s="6" t="s">
        <v>630</v>
      </c>
      <c r="V135" s="6" t="s">
        <v>630</v>
      </c>
      <c r="W135" s="6" t="s">
        <v>629</v>
      </c>
      <c r="X135" s="7">
        <v>45148</v>
      </c>
      <c r="Y135" s="7">
        <v>45150</v>
      </c>
      <c r="Z135" s="12">
        <v>128</v>
      </c>
      <c r="AA135" s="8">
        <v>3803.43</v>
      </c>
      <c r="AB135" s="8">
        <v>16414.169999999998</v>
      </c>
      <c r="AC135" s="6"/>
      <c r="AD135" s="6"/>
      <c r="AE135" s="12">
        <v>128</v>
      </c>
      <c r="AF135" s="9" t="s">
        <v>115</v>
      </c>
      <c r="AG135" s="6" t="s">
        <v>626</v>
      </c>
      <c r="AH135" s="4">
        <v>45229</v>
      </c>
      <c r="AI135" s="4">
        <v>45199</v>
      </c>
      <c r="AJ135" s="10" t="s">
        <v>116</v>
      </c>
    </row>
    <row r="136" spans="1:36" s="18" customFormat="1" ht="16.5" customHeight="1" x14ac:dyDescent="0.25">
      <c r="A136" s="3">
        <v>2023</v>
      </c>
      <c r="B136" s="4">
        <v>45108</v>
      </c>
      <c r="C136" s="4">
        <v>45199</v>
      </c>
      <c r="D136" s="3" t="s">
        <v>94</v>
      </c>
      <c r="E136" s="18" t="s">
        <v>632</v>
      </c>
      <c r="F136" s="18" t="s">
        <v>633</v>
      </c>
      <c r="G136" s="11" t="s">
        <v>227</v>
      </c>
      <c r="H136" s="11" t="s">
        <v>634</v>
      </c>
      <c r="I136" s="18" t="s">
        <v>635</v>
      </c>
      <c r="J136" s="18" t="s">
        <v>636</v>
      </c>
      <c r="K136" s="18" t="s">
        <v>637</v>
      </c>
      <c r="L136" s="3" t="s">
        <v>101</v>
      </c>
      <c r="M136" s="11" t="s">
        <v>638</v>
      </c>
      <c r="N136" s="3" t="s">
        <v>103</v>
      </c>
      <c r="O136" s="3">
        <v>0</v>
      </c>
      <c r="P136" s="5">
        <v>0</v>
      </c>
      <c r="Q136" s="6" t="s">
        <v>170</v>
      </c>
      <c r="R136" s="6" t="s">
        <v>184</v>
      </c>
      <c r="S136" s="6" t="s">
        <v>184</v>
      </c>
      <c r="T136" s="6" t="s">
        <v>114</v>
      </c>
      <c r="U136" s="6" t="s">
        <v>306</v>
      </c>
      <c r="V136" s="6" t="s">
        <v>306</v>
      </c>
      <c r="W136" s="6" t="s">
        <v>639</v>
      </c>
      <c r="X136" s="7">
        <v>45139</v>
      </c>
      <c r="Y136" s="7">
        <v>45142</v>
      </c>
      <c r="Z136" s="12">
        <v>129</v>
      </c>
      <c r="AA136" s="8">
        <v>3608.98</v>
      </c>
      <c r="AB136" s="8">
        <v>0</v>
      </c>
      <c r="AC136" s="6"/>
      <c r="AD136" s="6"/>
      <c r="AE136" s="12">
        <v>129</v>
      </c>
      <c r="AF136" s="9" t="s">
        <v>115</v>
      </c>
      <c r="AG136" s="6" t="s">
        <v>640</v>
      </c>
      <c r="AH136" s="4">
        <v>45229</v>
      </c>
      <c r="AI136" s="4">
        <v>45199</v>
      </c>
      <c r="AJ136" s="10" t="s">
        <v>116</v>
      </c>
    </row>
    <row r="137" spans="1:36" s="18" customFormat="1" ht="16.5" customHeight="1" x14ac:dyDescent="0.25">
      <c r="A137" s="3">
        <v>2023</v>
      </c>
      <c r="B137" s="4">
        <v>45108</v>
      </c>
      <c r="C137" s="4">
        <v>45199</v>
      </c>
      <c r="D137" s="3" t="s">
        <v>94</v>
      </c>
      <c r="E137" s="18" t="s">
        <v>600</v>
      </c>
      <c r="F137" s="18" t="s">
        <v>633</v>
      </c>
      <c r="G137" s="11" t="s">
        <v>227</v>
      </c>
      <c r="H137" s="11" t="s">
        <v>634</v>
      </c>
      <c r="I137" s="18" t="s">
        <v>641</v>
      </c>
      <c r="J137" s="18" t="s">
        <v>642</v>
      </c>
      <c r="K137" s="18" t="s">
        <v>643</v>
      </c>
      <c r="L137" s="3" t="s">
        <v>101</v>
      </c>
      <c r="M137" s="11" t="s">
        <v>638</v>
      </c>
      <c r="N137" s="3" t="s">
        <v>103</v>
      </c>
      <c r="O137" s="3">
        <v>0</v>
      </c>
      <c r="P137" s="5">
        <v>0</v>
      </c>
      <c r="Q137" s="6" t="s">
        <v>170</v>
      </c>
      <c r="R137" s="6" t="s">
        <v>184</v>
      </c>
      <c r="S137" s="6" t="s">
        <v>184</v>
      </c>
      <c r="T137" s="6" t="s">
        <v>114</v>
      </c>
      <c r="U137" s="6" t="s">
        <v>306</v>
      </c>
      <c r="V137" s="6" t="s">
        <v>306</v>
      </c>
      <c r="W137" s="6" t="s">
        <v>639</v>
      </c>
      <c r="X137" s="7">
        <v>45139</v>
      </c>
      <c r="Y137" s="7">
        <v>45142</v>
      </c>
      <c r="Z137" s="12">
        <v>130</v>
      </c>
      <c r="AA137" s="8">
        <v>3249.99</v>
      </c>
      <c r="AB137" s="8">
        <v>0</v>
      </c>
      <c r="AC137" s="6"/>
      <c r="AD137" s="6"/>
      <c r="AE137" s="12">
        <v>130</v>
      </c>
      <c r="AF137" s="9" t="s">
        <v>115</v>
      </c>
      <c r="AG137" s="6" t="s">
        <v>640</v>
      </c>
      <c r="AH137" s="4">
        <v>45229</v>
      </c>
      <c r="AI137" s="4">
        <v>45199</v>
      </c>
      <c r="AJ137" s="10" t="s">
        <v>116</v>
      </c>
    </row>
    <row r="138" spans="1:36" s="18" customFormat="1" ht="16.5" customHeight="1" x14ac:dyDescent="0.25">
      <c r="A138" s="3">
        <v>2023</v>
      </c>
      <c r="B138" s="4">
        <v>45108</v>
      </c>
      <c r="C138" s="4">
        <v>45199</v>
      </c>
      <c r="D138" s="3" t="s">
        <v>94</v>
      </c>
      <c r="E138" s="18" t="s">
        <v>644</v>
      </c>
      <c r="F138" s="18" t="s">
        <v>633</v>
      </c>
      <c r="G138" s="11" t="s">
        <v>227</v>
      </c>
      <c r="H138" s="11" t="s">
        <v>634</v>
      </c>
      <c r="I138" s="18" t="s">
        <v>645</v>
      </c>
      <c r="J138" s="18" t="s">
        <v>646</v>
      </c>
      <c r="K138" s="18" t="s">
        <v>647</v>
      </c>
      <c r="L138" s="3" t="s">
        <v>101</v>
      </c>
      <c r="M138" s="11" t="s">
        <v>638</v>
      </c>
      <c r="N138" s="3" t="s">
        <v>103</v>
      </c>
      <c r="O138" s="3">
        <v>0</v>
      </c>
      <c r="P138" s="5">
        <v>0</v>
      </c>
      <c r="Q138" s="6" t="s">
        <v>170</v>
      </c>
      <c r="R138" s="6" t="s">
        <v>184</v>
      </c>
      <c r="S138" s="6" t="s">
        <v>184</v>
      </c>
      <c r="T138" s="6" t="s">
        <v>114</v>
      </c>
      <c r="U138" s="6" t="s">
        <v>306</v>
      </c>
      <c r="V138" s="6" t="s">
        <v>306</v>
      </c>
      <c r="W138" s="6" t="s">
        <v>639</v>
      </c>
      <c r="X138" s="7">
        <v>45139</v>
      </c>
      <c r="Y138" s="7">
        <v>45142</v>
      </c>
      <c r="Z138" s="12">
        <v>131</v>
      </c>
      <c r="AA138" s="8">
        <v>3287.98</v>
      </c>
      <c r="AB138" s="8">
        <v>0</v>
      </c>
      <c r="AC138" s="6"/>
      <c r="AD138" s="6"/>
      <c r="AE138" s="12">
        <v>131</v>
      </c>
      <c r="AF138" s="9" t="s">
        <v>115</v>
      </c>
      <c r="AG138" s="6" t="s">
        <v>640</v>
      </c>
      <c r="AH138" s="4">
        <v>45229</v>
      </c>
      <c r="AI138" s="4">
        <v>45199</v>
      </c>
      <c r="AJ138" s="10" t="s">
        <v>116</v>
      </c>
    </row>
    <row r="139" spans="1:36" s="18" customFormat="1" ht="16.5" customHeight="1" x14ac:dyDescent="0.25">
      <c r="A139" s="3">
        <v>2023</v>
      </c>
      <c r="B139" s="4">
        <v>45108</v>
      </c>
      <c r="C139" s="4">
        <v>45199</v>
      </c>
      <c r="D139" s="3" t="s">
        <v>94</v>
      </c>
      <c r="E139" s="18" t="s">
        <v>648</v>
      </c>
      <c r="F139" s="18" t="s">
        <v>633</v>
      </c>
      <c r="G139" s="11" t="s">
        <v>649</v>
      </c>
      <c r="H139" s="11" t="s">
        <v>634</v>
      </c>
      <c r="I139" s="18" t="s">
        <v>650</v>
      </c>
      <c r="J139" s="18" t="s">
        <v>199</v>
      </c>
      <c r="K139" s="18" t="s">
        <v>651</v>
      </c>
      <c r="L139" s="3" t="s">
        <v>101</v>
      </c>
      <c r="M139" s="11" t="s">
        <v>638</v>
      </c>
      <c r="N139" s="3" t="s">
        <v>103</v>
      </c>
      <c r="O139" s="3">
        <v>0</v>
      </c>
      <c r="P139" s="5">
        <v>0</v>
      </c>
      <c r="Q139" s="6" t="s">
        <v>170</v>
      </c>
      <c r="R139" s="6" t="s">
        <v>184</v>
      </c>
      <c r="S139" s="6" t="s">
        <v>184</v>
      </c>
      <c r="T139" s="6" t="s">
        <v>114</v>
      </c>
      <c r="U139" s="6" t="s">
        <v>306</v>
      </c>
      <c r="V139" s="6" t="s">
        <v>306</v>
      </c>
      <c r="W139" s="6" t="s">
        <v>639</v>
      </c>
      <c r="X139" s="7">
        <v>45139</v>
      </c>
      <c r="Y139" s="7">
        <v>45142</v>
      </c>
      <c r="Z139" s="12">
        <v>132</v>
      </c>
      <c r="AA139" s="8">
        <v>3498.98</v>
      </c>
      <c r="AB139" s="8">
        <v>0</v>
      </c>
      <c r="AC139" s="6"/>
      <c r="AD139" s="6"/>
      <c r="AE139" s="12">
        <v>132</v>
      </c>
      <c r="AF139" s="9" t="s">
        <v>115</v>
      </c>
      <c r="AG139" s="6" t="s">
        <v>640</v>
      </c>
      <c r="AH139" s="4">
        <v>45229</v>
      </c>
      <c r="AI139" s="4">
        <v>45199</v>
      </c>
      <c r="AJ139" s="10" t="s">
        <v>116</v>
      </c>
    </row>
    <row r="140" spans="1:36" s="18" customFormat="1" ht="16.5" customHeight="1" x14ac:dyDescent="0.25">
      <c r="A140" s="3">
        <v>2023</v>
      </c>
      <c r="B140" s="4">
        <v>45108</v>
      </c>
      <c r="C140" s="4">
        <v>45199</v>
      </c>
      <c r="D140" s="3" t="s">
        <v>94</v>
      </c>
      <c r="E140" s="18" t="s">
        <v>600</v>
      </c>
      <c r="F140" s="18" t="s">
        <v>633</v>
      </c>
      <c r="G140" s="11" t="s">
        <v>227</v>
      </c>
      <c r="H140" s="11" t="s">
        <v>634</v>
      </c>
      <c r="I140" s="18" t="s">
        <v>652</v>
      </c>
      <c r="J140" s="18" t="s">
        <v>199</v>
      </c>
      <c r="K140" s="18" t="s">
        <v>155</v>
      </c>
      <c r="L140" s="3" t="s">
        <v>101</v>
      </c>
      <c r="M140" s="11" t="s">
        <v>638</v>
      </c>
      <c r="N140" s="3" t="s">
        <v>103</v>
      </c>
      <c r="O140" s="3">
        <v>0</v>
      </c>
      <c r="P140" s="5">
        <v>0</v>
      </c>
      <c r="Q140" s="6" t="s">
        <v>170</v>
      </c>
      <c r="R140" s="6" t="s">
        <v>184</v>
      </c>
      <c r="S140" s="6" t="s">
        <v>184</v>
      </c>
      <c r="T140" s="6" t="s">
        <v>114</v>
      </c>
      <c r="U140" s="6" t="s">
        <v>306</v>
      </c>
      <c r="V140" s="6" t="s">
        <v>306</v>
      </c>
      <c r="W140" s="6" t="s">
        <v>639</v>
      </c>
      <c r="X140" s="7">
        <v>45139</v>
      </c>
      <c r="Y140" s="7">
        <v>45142</v>
      </c>
      <c r="Z140" s="12">
        <v>133</v>
      </c>
      <c r="AA140" s="8">
        <v>3331.82</v>
      </c>
      <c r="AB140" s="8">
        <v>0</v>
      </c>
      <c r="AC140" s="6"/>
      <c r="AD140" s="6"/>
      <c r="AE140" s="12">
        <v>133</v>
      </c>
      <c r="AF140" s="9" t="s">
        <v>115</v>
      </c>
      <c r="AG140" s="6" t="s">
        <v>640</v>
      </c>
      <c r="AH140" s="4">
        <v>45229</v>
      </c>
      <c r="AI140" s="4">
        <v>45199</v>
      </c>
      <c r="AJ140" s="10" t="s">
        <v>116</v>
      </c>
    </row>
    <row r="141" spans="1:36" s="22" customFormat="1" ht="16.5" customHeight="1" x14ac:dyDescent="0.25">
      <c r="A141" s="3">
        <v>2023</v>
      </c>
      <c r="B141" s="4">
        <v>45108</v>
      </c>
      <c r="C141" s="4">
        <v>45199</v>
      </c>
      <c r="D141" s="3" t="s">
        <v>98</v>
      </c>
      <c r="E141" s="22" t="s">
        <v>667</v>
      </c>
      <c r="F141" s="22" t="s">
        <v>668</v>
      </c>
      <c r="G141" s="11" t="s">
        <v>669</v>
      </c>
      <c r="H141" s="11" t="s">
        <v>670</v>
      </c>
      <c r="I141" s="22" t="s">
        <v>671</v>
      </c>
      <c r="J141" s="22" t="s">
        <v>288</v>
      </c>
      <c r="K141" s="22" t="s">
        <v>206</v>
      </c>
      <c r="L141" s="3" t="s">
        <v>101</v>
      </c>
      <c r="M141" s="11" t="s">
        <v>672</v>
      </c>
      <c r="N141" s="3" t="s">
        <v>103</v>
      </c>
      <c r="O141" s="3">
        <v>0</v>
      </c>
      <c r="P141" s="5">
        <v>0</v>
      </c>
      <c r="Q141" s="6" t="s">
        <v>170</v>
      </c>
      <c r="R141" s="6" t="s">
        <v>184</v>
      </c>
      <c r="S141" s="6" t="s">
        <v>184</v>
      </c>
      <c r="T141" s="6" t="s">
        <v>114</v>
      </c>
      <c r="U141" s="6" t="s">
        <v>238</v>
      </c>
      <c r="V141" s="6" t="s">
        <v>673</v>
      </c>
      <c r="W141" s="6" t="s">
        <v>674</v>
      </c>
      <c r="X141" s="7">
        <v>45196</v>
      </c>
      <c r="Y141" s="7">
        <v>45198</v>
      </c>
      <c r="Z141" s="12">
        <v>134</v>
      </c>
      <c r="AA141" s="8">
        <v>8565.98</v>
      </c>
      <c r="AB141" s="8">
        <v>0</v>
      </c>
      <c r="AC141" s="6"/>
      <c r="AD141" s="6" t="s">
        <v>708</v>
      </c>
      <c r="AE141" s="12">
        <v>134</v>
      </c>
      <c r="AF141" s="9" t="s">
        <v>115</v>
      </c>
      <c r="AG141" s="6" t="s">
        <v>675</v>
      </c>
      <c r="AH141" s="4">
        <v>45229</v>
      </c>
      <c r="AI141" s="4">
        <v>45199</v>
      </c>
      <c r="AJ141" s="10" t="s">
        <v>116</v>
      </c>
    </row>
    <row r="142" spans="1:36" s="22" customFormat="1" ht="16.5" customHeight="1" x14ac:dyDescent="0.25">
      <c r="A142" s="3">
        <v>2023</v>
      </c>
      <c r="B142" s="4">
        <v>45108</v>
      </c>
      <c r="C142" s="4">
        <v>45199</v>
      </c>
      <c r="D142" s="3" t="s">
        <v>98</v>
      </c>
      <c r="E142" s="22" t="s">
        <v>677</v>
      </c>
      <c r="F142" s="22" t="s">
        <v>677</v>
      </c>
      <c r="G142" s="11" t="s">
        <v>677</v>
      </c>
      <c r="H142" s="11" t="s">
        <v>678</v>
      </c>
      <c r="I142" s="22" t="s">
        <v>324</v>
      </c>
      <c r="J142" s="22" t="s">
        <v>679</v>
      </c>
      <c r="K142" s="22" t="s">
        <v>389</v>
      </c>
      <c r="L142" s="3" t="s">
        <v>101</v>
      </c>
      <c r="M142" s="11" t="s">
        <v>680</v>
      </c>
      <c r="N142" s="3" t="s">
        <v>103</v>
      </c>
      <c r="O142" s="3">
        <v>0</v>
      </c>
      <c r="P142" s="5">
        <v>0</v>
      </c>
      <c r="Q142" s="6" t="s">
        <v>114</v>
      </c>
      <c r="R142" s="6" t="s">
        <v>184</v>
      </c>
      <c r="S142" s="6" t="s">
        <v>184</v>
      </c>
      <c r="T142" s="6" t="s">
        <v>114</v>
      </c>
      <c r="U142" s="6" t="s">
        <v>681</v>
      </c>
      <c r="V142" s="6" t="s">
        <v>682</v>
      </c>
      <c r="W142" s="6" t="s">
        <v>683</v>
      </c>
      <c r="X142" s="7">
        <v>45150</v>
      </c>
      <c r="Y142" s="7">
        <v>45150</v>
      </c>
      <c r="Z142" s="12">
        <v>135</v>
      </c>
      <c r="AA142" s="8">
        <v>500</v>
      </c>
      <c r="AB142" s="8">
        <v>0</v>
      </c>
      <c r="AC142" s="6"/>
      <c r="AD142" s="6" t="s">
        <v>708</v>
      </c>
      <c r="AE142" s="12">
        <v>135</v>
      </c>
      <c r="AF142" s="9" t="s">
        <v>115</v>
      </c>
      <c r="AG142" s="6" t="s">
        <v>678</v>
      </c>
      <c r="AH142" s="4">
        <v>45229</v>
      </c>
      <c r="AI142" s="4">
        <v>45199</v>
      </c>
      <c r="AJ142" s="10" t="s">
        <v>116</v>
      </c>
    </row>
    <row r="143" spans="1:36" s="22" customFormat="1" ht="16.5" customHeight="1" x14ac:dyDescent="0.25">
      <c r="A143" s="3">
        <v>2023</v>
      </c>
      <c r="B143" s="4">
        <v>45108</v>
      </c>
      <c r="C143" s="4">
        <v>45199</v>
      </c>
      <c r="D143" s="3" t="s">
        <v>98</v>
      </c>
      <c r="E143" s="22" t="s">
        <v>677</v>
      </c>
      <c r="F143" s="22" t="s">
        <v>677</v>
      </c>
      <c r="G143" s="11" t="s">
        <v>677</v>
      </c>
      <c r="H143" s="11" t="s">
        <v>678</v>
      </c>
      <c r="I143" s="22" t="s">
        <v>324</v>
      </c>
      <c r="J143" s="22" t="s">
        <v>679</v>
      </c>
      <c r="K143" s="22" t="s">
        <v>389</v>
      </c>
      <c r="L143" s="3" t="s">
        <v>101</v>
      </c>
      <c r="M143" s="11" t="s">
        <v>680</v>
      </c>
      <c r="N143" s="3" t="s">
        <v>103</v>
      </c>
      <c r="O143" s="3">
        <v>0</v>
      </c>
      <c r="P143" s="5">
        <v>0</v>
      </c>
      <c r="Q143" s="6" t="s">
        <v>114</v>
      </c>
      <c r="R143" s="6" t="s">
        <v>184</v>
      </c>
      <c r="S143" s="6" t="s">
        <v>184</v>
      </c>
      <c r="T143" s="6" t="s">
        <v>114</v>
      </c>
      <c r="U143" s="6" t="s">
        <v>257</v>
      </c>
      <c r="V143" s="6" t="s">
        <v>257</v>
      </c>
      <c r="W143" s="6" t="s">
        <v>684</v>
      </c>
      <c r="X143" s="7">
        <v>45154</v>
      </c>
      <c r="Y143" s="7">
        <v>45154</v>
      </c>
      <c r="Z143" s="12">
        <v>136</v>
      </c>
      <c r="AA143" s="8">
        <v>800</v>
      </c>
      <c r="AB143" s="8">
        <v>72</v>
      </c>
      <c r="AC143" s="27">
        <v>0</v>
      </c>
      <c r="AD143" s="6" t="s">
        <v>708</v>
      </c>
      <c r="AE143" s="12">
        <v>136</v>
      </c>
      <c r="AF143" s="9" t="s">
        <v>115</v>
      </c>
      <c r="AG143" s="6" t="s">
        <v>678</v>
      </c>
      <c r="AH143" s="4">
        <v>45199</v>
      </c>
      <c r="AI143" s="4">
        <v>45199</v>
      </c>
      <c r="AJ143" s="10" t="s">
        <v>116</v>
      </c>
    </row>
    <row r="144" spans="1:36" s="22" customFormat="1" ht="16.5" customHeight="1" x14ac:dyDescent="0.25">
      <c r="A144" s="3">
        <v>2023</v>
      </c>
      <c r="B144" s="4">
        <v>45108</v>
      </c>
      <c r="C144" s="4">
        <v>45199</v>
      </c>
      <c r="D144" s="3" t="s">
        <v>90</v>
      </c>
      <c r="E144" s="22" t="s">
        <v>685</v>
      </c>
      <c r="F144" s="22" t="s">
        <v>685</v>
      </c>
      <c r="G144" s="11" t="s">
        <v>686</v>
      </c>
      <c r="H144" s="11" t="s">
        <v>678</v>
      </c>
      <c r="I144" s="22" t="s">
        <v>687</v>
      </c>
      <c r="J144" s="22" t="s">
        <v>688</v>
      </c>
      <c r="K144" s="22" t="s">
        <v>419</v>
      </c>
      <c r="L144" s="3" t="s">
        <v>101</v>
      </c>
      <c r="M144" s="11" t="s">
        <v>689</v>
      </c>
      <c r="N144" s="3" t="s">
        <v>104</v>
      </c>
      <c r="O144" s="3">
        <v>0</v>
      </c>
      <c r="P144" s="5">
        <v>0</v>
      </c>
      <c r="Q144" s="6" t="s">
        <v>114</v>
      </c>
      <c r="R144" s="6" t="s">
        <v>184</v>
      </c>
      <c r="S144" s="6" t="s">
        <v>184</v>
      </c>
      <c r="T144" s="6" t="s">
        <v>690</v>
      </c>
      <c r="U144" s="6" t="s">
        <v>691</v>
      </c>
      <c r="V144" s="6" t="s">
        <v>692</v>
      </c>
      <c r="W144" s="6" t="s">
        <v>693</v>
      </c>
      <c r="X144" s="7">
        <v>45179</v>
      </c>
      <c r="Y144" s="7">
        <v>45184</v>
      </c>
      <c r="Z144" s="12">
        <v>137</v>
      </c>
      <c r="AA144" s="8">
        <v>5225.2299999999996</v>
      </c>
      <c r="AB144" s="8">
        <v>0</v>
      </c>
      <c r="AC144" s="27">
        <v>0</v>
      </c>
      <c r="AD144" s="6" t="s">
        <v>708</v>
      </c>
      <c r="AE144" s="12">
        <v>137</v>
      </c>
      <c r="AF144" s="9" t="s">
        <v>115</v>
      </c>
      <c r="AG144" s="6" t="s">
        <v>678</v>
      </c>
      <c r="AH144" s="4">
        <v>45199</v>
      </c>
      <c r="AI144" s="4">
        <v>45199</v>
      </c>
      <c r="AJ144" s="10" t="s">
        <v>116</v>
      </c>
    </row>
    <row r="145" spans="1:36" s="25" customFormat="1" ht="16.5" customHeight="1" x14ac:dyDescent="0.25">
      <c r="A145" s="3">
        <v>2023</v>
      </c>
      <c r="B145" s="4">
        <v>45108</v>
      </c>
      <c r="C145" s="4">
        <v>45199</v>
      </c>
      <c r="D145" s="3" t="s">
        <v>90</v>
      </c>
      <c r="E145" s="25" t="s">
        <v>698</v>
      </c>
      <c r="F145" s="25" t="s">
        <v>699</v>
      </c>
      <c r="G145" s="11" t="s">
        <v>700</v>
      </c>
      <c r="H145" s="11" t="s">
        <v>699</v>
      </c>
      <c r="I145" s="25" t="s">
        <v>701</v>
      </c>
      <c r="J145" s="25" t="s">
        <v>256</v>
      </c>
      <c r="K145" s="25" t="s">
        <v>702</v>
      </c>
      <c r="L145" s="3" t="s">
        <v>101</v>
      </c>
      <c r="M145" s="11" t="s">
        <v>703</v>
      </c>
      <c r="N145" s="3" t="s">
        <v>704</v>
      </c>
      <c r="O145" s="3">
        <v>5</v>
      </c>
      <c r="P145" s="5">
        <v>0</v>
      </c>
      <c r="Q145" s="6" t="s">
        <v>114</v>
      </c>
      <c r="R145" s="6" t="s">
        <v>705</v>
      </c>
      <c r="S145" s="6" t="s">
        <v>706</v>
      </c>
      <c r="T145" s="6" t="s">
        <v>114</v>
      </c>
      <c r="U145" s="6" t="s">
        <v>705</v>
      </c>
      <c r="V145" s="6" t="s">
        <v>706</v>
      </c>
      <c r="W145" s="6" t="s">
        <v>703</v>
      </c>
      <c r="X145" s="7">
        <v>45114</v>
      </c>
      <c r="Y145" s="7">
        <v>45114</v>
      </c>
      <c r="Z145" s="12">
        <v>138</v>
      </c>
      <c r="AA145" s="8">
        <v>2718</v>
      </c>
      <c r="AB145" s="8">
        <v>0</v>
      </c>
      <c r="AC145" s="27">
        <v>0</v>
      </c>
      <c r="AD145" s="32" t="s">
        <v>708</v>
      </c>
      <c r="AE145" s="12">
        <v>138</v>
      </c>
      <c r="AF145" s="9" t="s">
        <v>115</v>
      </c>
      <c r="AG145" s="6" t="s">
        <v>699</v>
      </c>
      <c r="AH145" s="4">
        <v>45199</v>
      </c>
      <c r="AI145" s="4">
        <v>45199</v>
      </c>
      <c r="AJ145" s="10" t="s">
        <v>116</v>
      </c>
    </row>
    <row r="146" spans="1:36" ht="14.25" customHeight="1" x14ac:dyDescent="0.25">
      <c r="A146" s="3">
        <v>2023</v>
      </c>
      <c r="B146" s="4">
        <v>45108</v>
      </c>
      <c r="C146" s="4">
        <v>45199</v>
      </c>
      <c r="D146" s="3" t="s">
        <v>90</v>
      </c>
      <c r="E146" s="27" t="s">
        <v>709</v>
      </c>
      <c r="F146" s="27" t="s">
        <v>710</v>
      </c>
      <c r="G146" s="27" t="s">
        <v>710</v>
      </c>
      <c r="H146" s="27" t="s">
        <v>710</v>
      </c>
      <c r="I146" s="27" t="s">
        <v>711</v>
      </c>
      <c r="J146" s="27" t="s">
        <v>712</v>
      </c>
      <c r="K146" s="27" t="s">
        <v>713</v>
      </c>
      <c r="L146" s="28" t="s">
        <v>101</v>
      </c>
      <c r="M146" s="29" t="s">
        <v>714</v>
      </c>
      <c r="N146" s="3" t="s">
        <v>104</v>
      </c>
      <c r="O146" s="3">
        <v>0</v>
      </c>
      <c r="P146" s="5">
        <v>0</v>
      </c>
      <c r="Q146" s="6" t="s">
        <v>114</v>
      </c>
      <c r="R146" s="27" t="s">
        <v>717</v>
      </c>
      <c r="S146" s="27" t="s">
        <v>717</v>
      </c>
      <c r="T146" s="27" t="s">
        <v>718</v>
      </c>
      <c r="U146" s="27" t="s">
        <v>719</v>
      </c>
      <c r="V146" s="27" t="s">
        <v>720</v>
      </c>
      <c r="W146" s="29" t="s">
        <v>714</v>
      </c>
      <c r="X146" s="30">
        <v>45117</v>
      </c>
      <c r="Y146" s="30">
        <v>45137</v>
      </c>
      <c r="Z146" s="12">
        <v>139</v>
      </c>
      <c r="AA146" s="31">
        <v>97539.17</v>
      </c>
      <c r="AB146" s="31">
        <v>3894.4300000000076</v>
      </c>
      <c r="AC146" s="27">
        <v>0</v>
      </c>
      <c r="AD146" s="32" t="s">
        <v>708</v>
      </c>
      <c r="AE146" s="12">
        <v>139</v>
      </c>
      <c r="AF146" s="9" t="s">
        <v>115</v>
      </c>
      <c r="AG146" s="6" t="s">
        <v>725</v>
      </c>
      <c r="AH146" s="4">
        <v>45199</v>
      </c>
      <c r="AI146" s="4">
        <v>45199</v>
      </c>
      <c r="AJ146" s="10" t="s">
        <v>116</v>
      </c>
    </row>
    <row r="147" spans="1:36" ht="18.75" customHeight="1" x14ac:dyDescent="0.25">
      <c r="A147" s="3">
        <v>2023</v>
      </c>
      <c r="B147" s="4">
        <v>45108</v>
      </c>
      <c r="C147" s="4">
        <v>45199</v>
      </c>
      <c r="D147" s="3" t="s">
        <v>90</v>
      </c>
      <c r="E147" s="27" t="s">
        <v>709</v>
      </c>
      <c r="F147" s="27" t="s">
        <v>710</v>
      </c>
      <c r="G147" s="27" t="s">
        <v>710</v>
      </c>
      <c r="H147" s="27" t="s">
        <v>710</v>
      </c>
      <c r="I147" s="27" t="s">
        <v>711</v>
      </c>
      <c r="J147" s="27" t="s">
        <v>712</v>
      </c>
      <c r="K147" s="27" t="s">
        <v>713</v>
      </c>
      <c r="L147" s="28" t="s">
        <v>101</v>
      </c>
      <c r="M147" s="29" t="s">
        <v>715</v>
      </c>
      <c r="N147" s="3" t="s">
        <v>104</v>
      </c>
      <c r="O147" s="3">
        <v>0</v>
      </c>
      <c r="P147" s="5">
        <v>0</v>
      </c>
      <c r="Q147" s="6" t="s">
        <v>114</v>
      </c>
      <c r="R147" s="27" t="s">
        <v>717</v>
      </c>
      <c r="S147" s="27" t="s">
        <v>717</v>
      </c>
      <c r="T147" s="27" t="s">
        <v>721</v>
      </c>
      <c r="U147" s="27" t="s">
        <v>722</v>
      </c>
      <c r="V147" s="27" t="s">
        <v>723</v>
      </c>
      <c r="W147" s="29" t="s">
        <v>715</v>
      </c>
      <c r="X147" s="30">
        <v>45157</v>
      </c>
      <c r="Y147" s="30">
        <v>45171</v>
      </c>
      <c r="Z147" s="12">
        <v>140</v>
      </c>
      <c r="AA147" s="31">
        <v>67852.800000000003</v>
      </c>
      <c r="AB147" s="31">
        <v>0</v>
      </c>
      <c r="AC147" s="27">
        <v>0</v>
      </c>
      <c r="AD147" s="32" t="s">
        <v>708</v>
      </c>
      <c r="AE147" s="12">
        <v>140</v>
      </c>
      <c r="AF147" s="9" t="s">
        <v>115</v>
      </c>
      <c r="AG147" s="6" t="s">
        <v>725</v>
      </c>
      <c r="AH147" s="4">
        <v>45199</v>
      </c>
      <c r="AI147" s="4">
        <v>45199</v>
      </c>
      <c r="AJ147" s="10" t="s">
        <v>116</v>
      </c>
    </row>
    <row r="148" spans="1:36" ht="21.75" customHeight="1" x14ac:dyDescent="0.25">
      <c r="A148" s="3">
        <v>2023</v>
      </c>
      <c r="B148" s="4">
        <v>45108</v>
      </c>
      <c r="C148" s="4">
        <v>45199</v>
      </c>
      <c r="D148" s="3" t="s">
        <v>90</v>
      </c>
      <c r="E148" s="27" t="s">
        <v>709</v>
      </c>
      <c r="F148" s="27" t="s">
        <v>710</v>
      </c>
      <c r="G148" s="27" t="s">
        <v>710</v>
      </c>
      <c r="H148" s="27" t="s">
        <v>710</v>
      </c>
      <c r="I148" s="27" t="s">
        <v>711</v>
      </c>
      <c r="J148" s="27" t="s">
        <v>712</v>
      </c>
      <c r="K148" s="27" t="s">
        <v>713</v>
      </c>
      <c r="L148" s="28" t="s">
        <v>101</v>
      </c>
      <c r="M148" s="29" t="s">
        <v>716</v>
      </c>
      <c r="N148" s="3" t="s">
        <v>704</v>
      </c>
      <c r="O148" s="3">
        <v>0</v>
      </c>
      <c r="P148" s="5">
        <v>0</v>
      </c>
      <c r="Q148" s="6" t="s">
        <v>114</v>
      </c>
      <c r="R148" s="27" t="s">
        <v>717</v>
      </c>
      <c r="S148" s="27" t="s">
        <v>717</v>
      </c>
      <c r="T148" s="27" t="s">
        <v>114</v>
      </c>
      <c r="U148" s="27" t="s">
        <v>724</v>
      </c>
      <c r="V148" s="27" t="s">
        <v>724</v>
      </c>
      <c r="W148" s="29" t="s">
        <v>716</v>
      </c>
      <c r="X148" s="30">
        <v>45187</v>
      </c>
      <c r="Y148" s="30">
        <v>45190</v>
      </c>
      <c r="Z148" s="12">
        <v>141</v>
      </c>
      <c r="AA148" s="31">
        <v>16747</v>
      </c>
      <c r="AB148" s="31">
        <v>0</v>
      </c>
      <c r="AC148" s="27">
        <v>0</v>
      </c>
      <c r="AD148" s="32" t="s">
        <v>708</v>
      </c>
      <c r="AE148" s="12">
        <v>141</v>
      </c>
      <c r="AF148" s="9" t="s">
        <v>115</v>
      </c>
      <c r="AG148" s="6" t="s">
        <v>725</v>
      </c>
      <c r="AH148" s="4">
        <v>45199</v>
      </c>
      <c r="AI148" s="4">
        <v>45199</v>
      </c>
      <c r="AJ148" s="10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L8:L24 L76:L78 L81:L99 L27:L72 L101:L144" xr:uid="{00000000-0002-0000-0000-000001000000}">
      <formula1>Hidden_211</formula1>
    </dataValidation>
    <dataValidation type="list" allowBlank="1" showErrorMessage="1" sqref="D8:D25 D81:D103 D105 D107 D76:D79 D66:D74 D109:D144" xr:uid="{A88B5FB9-BE06-46C4-ADED-43B15012ED8F}">
      <formula1>Hidden_13</formula1>
    </dataValidation>
    <dataValidation type="list" allowBlank="1" showErrorMessage="1" sqref="N8:N72 N74:N144 N146:N147" xr:uid="{00000000-0002-0000-0000-000002000000}">
      <formula1>Hidden_313</formula1>
    </dataValidation>
    <dataValidation type="list" allowBlank="1" showErrorMessage="1" sqref="L26 L80 L75" xr:uid="{9C940FF8-DFD8-4064-978C-75099DCC8A77}">
      <formula1>E</formula1>
    </dataValidation>
    <dataValidation type="list" allowBlank="1" showErrorMessage="1" sqref="D26:D65 D106 D108 D75 D80 D104" xr:uid="{9B52D565-F5E9-4E31-B80C-51A72C6F14CA}">
      <formula1>A</formula1>
    </dataValidation>
    <dataValidation type="list" allowBlank="1" showErrorMessage="1" sqref="L25 L100 L79 L74" xr:uid="{2F049346-1E4F-4266-913F-ADC61A84BCD0}">
      <formula1>EJEMPLO</formula1>
    </dataValidation>
  </dataValidations>
  <hyperlinks>
    <hyperlink ref="AF8:AF12" r:id="rId1" display="http://www.transparencia.uam.mx/repositorio/art70/frac09/Viaticos.pdf" xr:uid="{2075D803-D996-4560-AA61-53D5A6BEE1BC}"/>
    <hyperlink ref="AF13" r:id="rId2" xr:uid="{E4674F09-FD97-4DF0-BEE4-16061E627729}"/>
    <hyperlink ref="AF14:AF15" r:id="rId3" display="http://www.transparencia.uam.mx/repositorio/art70/frac09/Viaticos.pdf" xr:uid="{2839FE8B-DD9C-472F-8105-F9E20BCF7E37}"/>
    <hyperlink ref="AF16" r:id="rId4" xr:uid="{10D9208F-7C11-4FD8-AA11-500EDD721B31}"/>
    <hyperlink ref="AF17:AF24" r:id="rId5" display="http://www.transparencia.uam.mx/repositorio/art70/frac09/Viaticos.pdf" xr:uid="{54286377-6B2F-452B-8DBF-1E1630BBF1FA}"/>
    <hyperlink ref="AF25" r:id="rId6" xr:uid="{05D662BD-BB4B-4948-B20F-26FB50DAA8BD}"/>
    <hyperlink ref="AF26:AF128" r:id="rId7" display="http://www.transparencia.uam.mx/repositorio/art70/frac09/Viaticos.pdf" xr:uid="{403BAFE2-C8EA-4859-B9EF-FC13BE476747}"/>
    <hyperlink ref="AF129" r:id="rId8" xr:uid="{D8382C3F-F1D0-4CC0-8ADC-6FB6D7F4A6BC}"/>
    <hyperlink ref="AF130:AF140" r:id="rId9" display="http://www.transparencia.uam.mx/repositorio/art70/frac09/Viaticos.pdf" xr:uid="{70D4D94C-202F-4327-94F8-2A39130B7C4E}"/>
    <hyperlink ref="AF141" r:id="rId10" xr:uid="{1F5DC18A-5094-40BF-85BB-352F6B09B878}"/>
    <hyperlink ref="AF142:AF144" r:id="rId11" display="http://www.transparencia.uam.mx/repositorio/art70/frac09/Viaticos.pdf" xr:uid="{CC87C704-1DBA-4DBA-B8A8-BB68B01CA2AA}"/>
    <hyperlink ref="AF145" r:id="rId12" xr:uid="{00806E58-D02A-45D1-9B47-DA955593E3A1}"/>
    <hyperlink ref="AF146" r:id="rId13" xr:uid="{FED38CF1-6085-4DA8-9DFC-A1756763158D}"/>
    <hyperlink ref="AF147" r:id="rId14" xr:uid="{76ED8FA7-0D32-461A-B8CC-B657F16E34FB}"/>
    <hyperlink ref="AF148" r:id="rId15" xr:uid="{650482B8-C25B-4204-BF61-54C8816E47EE}"/>
    <hyperlink ref="AD145" r:id="rId16" xr:uid="{5944128D-1826-4AFF-8455-F2C956C52E9C}"/>
    <hyperlink ref="AD146" r:id="rId17" xr:uid="{61C240A8-5CF0-4026-86EC-7C9B09117363}"/>
    <hyperlink ref="AD147" r:id="rId18" xr:uid="{727CFABB-30F3-4791-B653-8E08DF5019B8}"/>
    <hyperlink ref="AD148" r:id="rId19" xr:uid="{5C2FC7DF-367F-45A3-B4A1-37D53AF8E7DD}"/>
  </hyperlinks>
  <pageMargins left="0.7" right="0.7" top="0.75" bottom="0.75" header="0.3" footer="0.3"/>
  <pageSetup paperSize="9" orientation="portrait" r:id="rId20"/>
  <drawing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44"/>
  <sheetViews>
    <sheetView topLeftCell="A126" workbookViewId="0">
      <selection activeCell="D148" sqref="D148"/>
    </sheetView>
  </sheetViews>
  <sheetFormatPr baseColWidth="10" defaultColWidth="9.140625" defaultRowHeight="15" x14ac:dyDescent="0.25"/>
  <cols>
    <col min="1" max="1" width="4" bestFit="1" customWidth="1"/>
    <col min="2" max="2" width="15.42578125" customWidth="1"/>
    <col min="3" max="3" width="35.85546875" customWidth="1"/>
    <col min="4" max="4" width="22.8554687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96.75" customHeight="1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13">
        <v>1</v>
      </c>
      <c r="B4" s="13">
        <v>3710401</v>
      </c>
      <c r="C4" s="13" t="s">
        <v>141</v>
      </c>
      <c r="D4" s="13">
        <v>3802</v>
      </c>
    </row>
    <row r="5" spans="1:4" s="18" customFormat="1" x14ac:dyDescent="0.25">
      <c r="A5" s="18">
        <v>2</v>
      </c>
      <c r="B5" s="18">
        <v>3750401</v>
      </c>
      <c r="C5" s="18" t="s">
        <v>142</v>
      </c>
      <c r="D5" s="18">
        <v>2321.0100000000002</v>
      </c>
    </row>
    <row r="6" spans="1:4" s="18" customFormat="1" x14ac:dyDescent="0.25">
      <c r="A6" s="18">
        <v>3</v>
      </c>
      <c r="B6" s="18">
        <v>3710601</v>
      </c>
      <c r="C6" s="18" t="s">
        <v>143</v>
      </c>
      <c r="D6" s="18">
        <v>22699</v>
      </c>
    </row>
    <row r="7" spans="1:4" s="18" customFormat="1" x14ac:dyDescent="0.25">
      <c r="A7" s="18">
        <v>4</v>
      </c>
      <c r="B7" s="18">
        <v>3760201</v>
      </c>
      <c r="C7" s="18" t="s">
        <v>144</v>
      </c>
      <c r="D7" s="18">
        <v>25000</v>
      </c>
    </row>
    <row r="8" spans="1:4" s="18" customFormat="1" x14ac:dyDescent="0.25">
      <c r="A8" s="18">
        <v>5</v>
      </c>
      <c r="B8" s="18">
        <v>3750401</v>
      </c>
      <c r="C8" s="18" t="s">
        <v>145</v>
      </c>
      <c r="D8" s="18">
        <v>606</v>
      </c>
    </row>
    <row r="9" spans="1:4" s="18" customFormat="1" x14ac:dyDescent="0.25">
      <c r="A9" s="18">
        <v>6</v>
      </c>
      <c r="B9" s="18">
        <v>385</v>
      </c>
      <c r="C9" s="18" t="s">
        <v>101</v>
      </c>
      <c r="D9" s="18">
        <v>4300.21</v>
      </c>
    </row>
    <row r="10" spans="1:4" s="18" customFormat="1" x14ac:dyDescent="0.25">
      <c r="A10" s="18">
        <v>7</v>
      </c>
      <c r="B10" s="18">
        <v>3750401</v>
      </c>
      <c r="C10" s="18" t="s">
        <v>177</v>
      </c>
      <c r="D10" s="18">
        <v>529</v>
      </c>
    </row>
    <row r="11" spans="1:4" s="18" customFormat="1" x14ac:dyDescent="0.25">
      <c r="A11" s="18">
        <v>8</v>
      </c>
      <c r="B11" s="18">
        <v>3750401</v>
      </c>
      <c r="C11" s="18" t="s">
        <v>177</v>
      </c>
      <c r="D11" s="18">
        <v>329.81</v>
      </c>
    </row>
    <row r="12" spans="1:4" s="18" customFormat="1" x14ac:dyDescent="0.25">
      <c r="A12" s="18">
        <v>9</v>
      </c>
      <c r="B12" s="18">
        <v>3750401</v>
      </c>
      <c r="C12" s="18" t="s">
        <v>101</v>
      </c>
      <c r="D12" s="18">
        <v>4100</v>
      </c>
    </row>
    <row r="13" spans="1:4" s="18" customFormat="1" x14ac:dyDescent="0.25">
      <c r="A13" s="18">
        <v>10</v>
      </c>
      <c r="B13" s="18">
        <v>3750401</v>
      </c>
      <c r="C13" s="18" t="s">
        <v>101</v>
      </c>
      <c r="D13" s="18">
        <v>3075</v>
      </c>
    </row>
    <row r="14" spans="1:4" s="18" customFormat="1" x14ac:dyDescent="0.25">
      <c r="A14" s="18">
        <v>11</v>
      </c>
      <c r="B14" s="18">
        <v>3750401</v>
      </c>
      <c r="C14" s="18" t="s">
        <v>101</v>
      </c>
      <c r="D14" s="18">
        <v>3075</v>
      </c>
    </row>
    <row r="15" spans="1:4" s="18" customFormat="1" x14ac:dyDescent="0.25">
      <c r="A15" s="18">
        <v>12</v>
      </c>
      <c r="B15" s="18">
        <v>3710401</v>
      </c>
      <c r="C15" s="18" t="s">
        <v>216</v>
      </c>
      <c r="D15" s="18">
        <v>8956</v>
      </c>
    </row>
    <row r="16" spans="1:4" s="18" customFormat="1" x14ac:dyDescent="0.25">
      <c r="A16" s="18">
        <v>13</v>
      </c>
      <c r="B16" s="18">
        <v>3750401</v>
      </c>
      <c r="C16" s="18" t="s">
        <v>101</v>
      </c>
      <c r="D16" s="18">
        <v>2050</v>
      </c>
    </row>
    <row r="17" spans="1:4" s="18" customFormat="1" x14ac:dyDescent="0.25">
      <c r="A17" s="18">
        <v>14</v>
      </c>
      <c r="B17" s="18">
        <v>3830101</v>
      </c>
      <c r="C17" s="18" t="s">
        <v>217</v>
      </c>
      <c r="D17" s="18">
        <v>1000</v>
      </c>
    </row>
    <row r="18" spans="1:4" s="18" customFormat="1" x14ac:dyDescent="0.25">
      <c r="A18" s="18">
        <v>15</v>
      </c>
      <c r="B18" s="18">
        <v>3790103</v>
      </c>
      <c r="C18" s="18" t="s">
        <v>101</v>
      </c>
      <c r="D18" s="18">
        <v>3075</v>
      </c>
    </row>
    <row r="19" spans="1:4" s="18" customFormat="1" x14ac:dyDescent="0.25">
      <c r="A19" s="18">
        <v>16</v>
      </c>
      <c r="B19" s="18">
        <v>3750401</v>
      </c>
      <c r="C19" s="18" t="s">
        <v>101</v>
      </c>
      <c r="D19" s="18">
        <v>3075</v>
      </c>
    </row>
    <row r="20" spans="1:4" s="18" customFormat="1" x14ac:dyDescent="0.25">
      <c r="A20" s="18">
        <v>17</v>
      </c>
      <c r="B20" s="18">
        <v>3750401</v>
      </c>
      <c r="C20" s="18" t="s">
        <v>101</v>
      </c>
      <c r="D20" s="18">
        <v>4100</v>
      </c>
    </row>
    <row r="21" spans="1:4" s="18" customFormat="1" x14ac:dyDescent="0.25">
      <c r="A21" s="18">
        <v>18</v>
      </c>
      <c r="B21" s="18">
        <v>3790103</v>
      </c>
      <c r="C21" s="18" t="s">
        <v>446</v>
      </c>
      <c r="D21" s="18">
        <v>2328.88</v>
      </c>
    </row>
    <row r="22" spans="1:4" s="18" customFormat="1" x14ac:dyDescent="0.25">
      <c r="A22" s="18">
        <v>19</v>
      </c>
      <c r="B22" s="18">
        <v>3790103</v>
      </c>
      <c r="C22" s="18" t="s">
        <v>447</v>
      </c>
      <c r="D22" s="18">
        <v>1390</v>
      </c>
    </row>
    <row r="23" spans="1:4" s="18" customFormat="1" x14ac:dyDescent="0.25">
      <c r="A23" s="18">
        <v>20</v>
      </c>
      <c r="B23" s="18">
        <v>3750401</v>
      </c>
      <c r="C23" s="18" t="s">
        <v>101</v>
      </c>
      <c r="D23" s="18">
        <v>4100</v>
      </c>
    </row>
    <row r="24" spans="1:4" s="18" customFormat="1" x14ac:dyDescent="0.25">
      <c r="A24" s="18">
        <v>21</v>
      </c>
      <c r="B24" s="18">
        <v>3750401</v>
      </c>
      <c r="C24" s="18" t="s">
        <v>101</v>
      </c>
      <c r="D24" s="18">
        <v>819</v>
      </c>
    </row>
    <row r="25" spans="1:4" s="18" customFormat="1" x14ac:dyDescent="0.25">
      <c r="A25" s="18">
        <v>22</v>
      </c>
      <c r="B25" s="18">
        <v>3750401</v>
      </c>
      <c r="C25" s="18" t="s">
        <v>101</v>
      </c>
      <c r="D25" s="18">
        <v>4100</v>
      </c>
    </row>
    <row r="26" spans="1:4" s="18" customFormat="1" x14ac:dyDescent="0.25">
      <c r="A26" s="18">
        <v>23</v>
      </c>
      <c r="B26" s="18">
        <v>3750401</v>
      </c>
      <c r="C26" s="18" t="s">
        <v>101</v>
      </c>
      <c r="D26" s="18">
        <v>4100</v>
      </c>
    </row>
    <row r="27" spans="1:4" s="18" customFormat="1" x14ac:dyDescent="0.25">
      <c r="A27" s="18">
        <v>24</v>
      </c>
      <c r="B27" s="18">
        <v>3750401</v>
      </c>
      <c r="C27" s="18" t="s">
        <v>101</v>
      </c>
      <c r="D27" s="18">
        <v>3646.09</v>
      </c>
    </row>
    <row r="28" spans="1:4" s="18" customFormat="1" x14ac:dyDescent="0.25">
      <c r="A28" s="18">
        <v>25</v>
      </c>
      <c r="B28" s="18">
        <v>3790103</v>
      </c>
      <c r="C28" s="18" t="s">
        <v>448</v>
      </c>
      <c r="D28" s="18">
        <v>2471.87</v>
      </c>
    </row>
    <row r="29" spans="1:4" s="18" customFormat="1" x14ac:dyDescent="0.25">
      <c r="A29" s="18">
        <v>26</v>
      </c>
      <c r="B29" s="18">
        <v>3790103</v>
      </c>
      <c r="C29" s="18" t="s">
        <v>449</v>
      </c>
      <c r="D29" s="18">
        <v>1390</v>
      </c>
    </row>
    <row r="30" spans="1:4" s="18" customFormat="1" x14ac:dyDescent="0.25">
      <c r="A30" s="18">
        <v>27</v>
      </c>
      <c r="B30" s="18">
        <v>3750401</v>
      </c>
      <c r="C30" s="18" t="s">
        <v>450</v>
      </c>
      <c r="D30" s="18">
        <v>2500</v>
      </c>
    </row>
    <row r="31" spans="1:4" s="18" customFormat="1" x14ac:dyDescent="0.25">
      <c r="A31" s="18">
        <v>28</v>
      </c>
      <c r="B31" s="18">
        <v>3830101</v>
      </c>
      <c r="C31" s="18" t="s">
        <v>451</v>
      </c>
      <c r="D31" s="18">
        <v>2624.09</v>
      </c>
    </row>
    <row r="32" spans="1:4" s="18" customFormat="1" x14ac:dyDescent="0.25">
      <c r="A32" s="18">
        <v>29</v>
      </c>
      <c r="B32" s="18">
        <v>3750401</v>
      </c>
      <c r="C32" s="18" t="s">
        <v>101</v>
      </c>
      <c r="D32" s="18">
        <v>2205.4499999999998</v>
      </c>
    </row>
    <row r="33" spans="1:4" s="18" customFormat="1" x14ac:dyDescent="0.25">
      <c r="A33" s="18">
        <v>30</v>
      </c>
      <c r="B33" s="18">
        <v>3790103</v>
      </c>
      <c r="C33" s="18" t="s">
        <v>452</v>
      </c>
      <c r="D33" s="18">
        <v>12557.04</v>
      </c>
    </row>
    <row r="34" spans="1:4" s="18" customFormat="1" x14ac:dyDescent="0.25">
      <c r="A34" s="18">
        <v>31</v>
      </c>
      <c r="B34" s="18">
        <v>3750401</v>
      </c>
      <c r="C34" s="18" t="s">
        <v>101</v>
      </c>
      <c r="D34" s="18">
        <v>4100</v>
      </c>
    </row>
    <row r="35" spans="1:4" s="18" customFormat="1" x14ac:dyDescent="0.25">
      <c r="A35" s="18">
        <v>32</v>
      </c>
      <c r="B35" s="18">
        <v>3790103</v>
      </c>
      <c r="C35" s="18" t="s">
        <v>447</v>
      </c>
      <c r="D35" s="18">
        <v>82</v>
      </c>
    </row>
    <row r="36" spans="1:4" s="18" customFormat="1" x14ac:dyDescent="0.25">
      <c r="A36" s="18">
        <v>33</v>
      </c>
      <c r="B36" s="18">
        <v>3790103</v>
      </c>
      <c r="C36" s="18" t="s">
        <v>446</v>
      </c>
      <c r="D36" s="18">
        <v>1535.4</v>
      </c>
    </row>
    <row r="37" spans="1:4" s="18" customFormat="1" x14ac:dyDescent="0.25">
      <c r="A37" s="18">
        <v>34</v>
      </c>
      <c r="B37" s="18">
        <v>3790103</v>
      </c>
      <c r="C37" s="18" t="s">
        <v>101</v>
      </c>
      <c r="D37" s="18">
        <v>4100</v>
      </c>
    </row>
    <row r="38" spans="1:4" s="18" customFormat="1" x14ac:dyDescent="0.25">
      <c r="A38" s="18">
        <v>35</v>
      </c>
      <c r="B38" s="18">
        <v>3790103</v>
      </c>
      <c r="C38" s="18" t="s">
        <v>101</v>
      </c>
      <c r="D38" s="18">
        <v>4100</v>
      </c>
    </row>
    <row r="39" spans="1:4" s="18" customFormat="1" x14ac:dyDescent="0.25">
      <c r="A39" s="18">
        <v>36</v>
      </c>
      <c r="B39" s="18">
        <v>3790103</v>
      </c>
      <c r="C39" s="18" t="s">
        <v>453</v>
      </c>
      <c r="D39" s="18">
        <v>1671.99</v>
      </c>
    </row>
    <row r="40" spans="1:4" s="18" customFormat="1" x14ac:dyDescent="0.25">
      <c r="A40" s="18">
        <v>37</v>
      </c>
      <c r="B40" s="18">
        <v>3790103</v>
      </c>
      <c r="C40" s="18" t="s">
        <v>454</v>
      </c>
      <c r="D40" s="18">
        <v>1800</v>
      </c>
    </row>
    <row r="41" spans="1:4" s="18" customFormat="1" x14ac:dyDescent="0.25">
      <c r="A41" s="18">
        <v>38</v>
      </c>
      <c r="B41" s="18">
        <v>3790103</v>
      </c>
      <c r="C41" s="18" t="s">
        <v>455</v>
      </c>
      <c r="D41" s="18">
        <v>700</v>
      </c>
    </row>
    <row r="42" spans="1:4" s="18" customFormat="1" x14ac:dyDescent="0.25">
      <c r="A42" s="18">
        <v>39</v>
      </c>
      <c r="B42" s="18">
        <v>3790103</v>
      </c>
      <c r="C42" s="18" t="s">
        <v>456</v>
      </c>
      <c r="D42" s="18">
        <v>1581</v>
      </c>
    </row>
    <row r="43" spans="1:4" s="18" customFormat="1" x14ac:dyDescent="0.25">
      <c r="A43" s="18">
        <v>40</v>
      </c>
      <c r="B43" s="18">
        <v>3790103</v>
      </c>
      <c r="C43" s="18" t="s">
        <v>449</v>
      </c>
      <c r="D43" s="18">
        <v>535</v>
      </c>
    </row>
    <row r="44" spans="1:4" s="18" customFormat="1" x14ac:dyDescent="0.25">
      <c r="A44" s="18">
        <v>41</v>
      </c>
      <c r="B44" s="18">
        <v>3750401</v>
      </c>
      <c r="C44" s="18" t="s">
        <v>457</v>
      </c>
      <c r="D44" s="18">
        <v>1334</v>
      </c>
    </row>
    <row r="45" spans="1:4" s="18" customFormat="1" x14ac:dyDescent="0.25">
      <c r="A45" s="18">
        <v>42</v>
      </c>
      <c r="B45" s="18">
        <v>3790103</v>
      </c>
      <c r="C45" s="18" t="s">
        <v>448</v>
      </c>
      <c r="D45" s="18">
        <v>1435</v>
      </c>
    </row>
    <row r="46" spans="1:4" s="18" customFormat="1" x14ac:dyDescent="0.25">
      <c r="A46" s="18">
        <v>43</v>
      </c>
      <c r="B46" s="18">
        <v>3790103</v>
      </c>
      <c r="C46" s="18" t="s">
        <v>458</v>
      </c>
      <c r="D46" s="18">
        <v>1791</v>
      </c>
    </row>
    <row r="47" spans="1:4" s="18" customFormat="1" x14ac:dyDescent="0.25">
      <c r="A47" s="18">
        <v>44</v>
      </c>
      <c r="B47" s="18">
        <v>3790103</v>
      </c>
      <c r="C47" s="18" t="s">
        <v>459</v>
      </c>
      <c r="D47" s="18">
        <v>297</v>
      </c>
    </row>
    <row r="48" spans="1:4" s="18" customFormat="1" x14ac:dyDescent="0.25">
      <c r="A48" s="18">
        <v>45</v>
      </c>
      <c r="B48" s="18">
        <v>3750401</v>
      </c>
      <c r="C48" s="18" t="s">
        <v>101</v>
      </c>
      <c r="D48" s="18">
        <v>6131.5</v>
      </c>
    </row>
    <row r="49" spans="1:4" s="18" customFormat="1" x14ac:dyDescent="0.25">
      <c r="A49" s="18">
        <v>46</v>
      </c>
      <c r="B49" s="18">
        <v>3750401</v>
      </c>
      <c r="C49" s="18" t="s">
        <v>101</v>
      </c>
      <c r="D49" s="18">
        <v>3075</v>
      </c>
    </row>
    <row r="50" spans="1:4" s="18" customFormat="1" x14ac:dyDescent="0.25">
      <c r="A50" s="18">
        <v>47</v>
      </c>
      <c r="B50" s="18">
        <v>3750401</v>
      </c>
      <c r="C50" s="18" t="s">
        <v>101</v>
      </c>
      <c r="D50" s="18">
        <v>3053.7</v>
      </c>
    </row>
    <row r="51" spans="1:4" s="18" customFormat="1" x14ac:dyDescent="0.25">
      <c r="A51" s="18">
        <v>48</v>
      </c>
      <c r="B51" s="18">
        <v>3750401</v>
      </c>
      <c r="C51" s="18" t="s">
        <v>101</v>
      </c>
      <c r="D51" s="18">
        <v>3075</v>
      </c>
    </row>
    <row r="52" spans="1:4" s="18" customFormat="1" x14ac:dyDescent="0.25">
      <c r="A52" s="18">
        <v>49</v>
      </c>
      <c r="B52" s="18">
        <v>3750401</v>
      </c>
      <c r="C52" s="18" t="s">
        <v>101</v>
      </c>
      <c r="D52" s="18">
        <v>3007</v>
      </c>
    </row>
    <row r="53" spans="1:4" s="18" customFormat="1" x14ac:dyDescent="0.25">
      <c r="A53" s="18">
        <v>50</v>
      </c>
      <c r="B53" s="18">
        <v>3750401</v>
      </c>
      <c r="C53" s="18" t="s">
        <v>101</v>
      </c>
      <c r="D53" s="18">
        <v>4100</v>
      </c>
    </row>
    <row r="54" spans="1:4" s="18" customFormat="1" x14ac:dyDescent="0.25">
      <c r="A54" s="18">
        <v>51</v>
      </c>
      <c r="B54" s="18">
        <v>3790103</v>
      </c>
      <c r="C54" s="18" t="s">
        <v>460</v>
      </c>
      <c r="D54" s="18">
        <v>900</v>
      </c>
    </row>
    <row r="55" spans="1:4" s="18" customFormat="1" x14ac:dyDescent="0.25">
      <c r="A55" s="18">
        <v>52</v>
      </c>
      <c r="B55" s="18">
        <v>3830101</v>
      </c>
      <c r="C55" s="18" t="s">
        <v>461</v>
      </c>
      <c r="D55" s="18">
        <v>800</v>
      </c>
    </row>
    <row r="56" spans="1:4" s="18" customFormat="1" x14ac:dyDescent="0.25">
      <c r="A56" s="18">
        <v>53</v>
      </c>
      <c r="B56" s="18">
        <v>3830101</v>
      </c>
      <c r="C56" s="18" t="s">
        <v>461</v>
      </c>
      <c r="D56" s="18">
        <v>1702.1</v>
      </c>
    </row>
    <row r="57" spans="1:4" s="18" customFormat="1" x14ac:dyDescent="0.25">
      <c r="A57" s="18">
        <v>54</v>
      </c>
      <c r="B57" s="18">
        <v>3790103</v>
      </c>
      <c r="C57" s="18" t="s">
        <v>453</v>
      </c>
      <c r="D57" s="18">
        <v>2512</v>
      </c>
    </row>
    <row r="58" spans="1:4" s="18" customFormat="1" x14ac:dyDescent="0.25">
      <c r="A58" s="18">
        <v>55</v>
      </c>
      <c r="B58" s="18">
        <v>3790103</v>
      </c>
      <c r="C58" s="18" t="s">
        <v>462</v>
      </c>
      <c r="D58" s="18">
        <v>1256</v>
      </c>
    </row>
    <row r="59" spans="1:4" s="18" customFormat="1" x14ac:dyDescent="0.25">
      <c r="A59" s="18">
        <v>56</v>
      </c>
      <c r="B59" s="18">
        <v>3830101</v>
      </c>
      <c r="C59" s="18" t="s">
        <v>461</v>
      </c>
      <c r="D59" s="18">
        <v>400</v>
      </c>
    </row>
    <row r="60" spans="1:4" s="18" customFormat="1" x14ac:dyDescent="0.25">
      <c r="A60" s="18">
        <v>57</v>
      </c>
      <c r="B60" s="18">
        <v>3790103</v>
      </c>
      <c r="C60" s="18" t="s">
        <v>463</v>
      </c>
      <c r="D60" s="18">
        <v>1276.99</v>
      </c>
    </row>
    <row r="61" spans="1:4" s="18" customFormat="1" x14ac:dyDescent="0.25">
      <c r="A61" s="18">
        <v>58</v>
      </c>
      <c r="B61" s="18">
        <v>3750401</v>
      </c>
      <c r="C61" s="18" t="s">
        <v>457</v>
      </c>
      <c r="D61" s="18">
        <v>9366.25</v>
      </c>
    </row>
    <row r="62" spans="1:4" s="18" customFormat="1" x14ac:dyDescent="0.25">
      <c r="A62" s="18">
        <v>59</v>
      </c>
      <c r="B62" s="18">
        <v>3790103</v>
      </c>
      <c r="C62" s="18" t="s">
        <v>449</v>
      </c>
      <c r="D62" s="18">
        <v>800</v>
      </c>
    </row>
    <row r="63" spans="1:4" s="18" customFormat="1" x14ac:dyDescent="0.25">
      <c r="A63" s="18">
        <v>60</v>
      </c>
      <c r="B63" s="18">
        <v>3790103</v>
      </c>
      <c r="C63" s="18" t="s">
        <v>449</v>
      </c>
      <c r="D63" s="18">
        <v>1200</v>
      </c>
    </row>
    <row r="64" spans="1:4" s="18" customFormat="1" x14ac:dyDescent="0.25">
      <c r="A64" s="18">
        <v>61</v>
      </c>
      <c r="B64" s="18">
        <v>3750401</v>
      </c>
      <c r="C64" s="18" t="s">
        <v>450</v>
      </c>
      <c r="D64" s="18">
        <v>7175</v>
      </c>
    </row>
    <row r="65" spans="1:4" s="18" customFormat="1" x14ac:dyDescent="0.25">
      <c r="A65" s="18">
        <v>62</v>
      </c>
      <c r="B65" s="18">
        <v>3790103</v>
      </c>
      <c r="C65" s="18" t="s">
        <v>463</v>
      </c>
      <c r="D65" s="18">
        <v>563</v>
      </c>
    </row>
    <row r="66" spans="1:4" s="18" customFormat="1" x14ac:dyDescent="0.25">
      <c r="A66" s="18">
        <v>63</v>
      </c>
      <c r="B66" s="18">
        <v>3750401</v>
      </c>
      <c r="C66" s="18" t="s">
        <v>101</v>
      </c>
      <c r="D66" s="18">
        <v>3075</v>
      </c>
    </row>
    <row r="67" spans="1:4" s="18" customFormat="1" x14ac:dyDescent="0.25">
      <c r="A67" s="18">
        <v>64</v>
      </c>
      <c r="B67" s="18">
        <v>3750401</v>
      </c>
      <c r="C67" s="18" t="s">
        <v>101</v>
      </c>
      <c r="D67" s="18">
        <v>3075</v>
      </c>
    </row>
    <row r="68" spans="1:4" s="18" customFormat="1" x14ac:dyDescent="0.25">
      <c r="A68" s="18">
        <v>65</v>
      </c>
      <c r="B68" s="18">
        <v>3750401</v>
      </c>
      <c r="C68" s="18" t="s">
        <v>464</v>
      </c>
      <c r="D68" s="18">
        <v>3075</v>
      </c>
    </row>
    <row r="69" spans="1:4" s="18" customFormat="1" x14ac:dyDescent="0.25">
      <c r="A69" s="18">
        <v>66</v>
      </c>
      <c r="B69" s="18">
        <v>3790103</v>
      </c>
      <c r="C69" s="18" t="s">
        <v>465</v>
      </c>
      <c r="D69" s="18">
        <v>1198</v>
      </c>
    </row>
    <row r="70" spans="1:4" s="18" customFormat="1" x14ac:dyDescent="0.25">
      <c r="A70" s="18">
        <v>67</v>
      </c>
      <c r="B70" s="18">
        <v>3830101</v>
      </c>
      <c r="C70" s="18" t="s">
        <v>466</v>
      </c>
      <c r="D70" s="18">
        <v>2400</v>
      </c>
    </row>
    <row r="71" spans="1:4" s="18" customFormat="1" x14ac:dyDescent="0.25">
      <c r="A71" s="18">
        <v>68</v>
      </c>
      <c r="B71" s="18">
        <v>3710401</v>
      </c>
      <c r="C71" s="18" t="s">
        <v>467</v>
      </c>
      <c r="D71" s="18">
        <v>2188</v>
      </c>
    </row>
    <row r="72" spans="1:4" s="18" customFormat="1" x14ac:dyDescent="0.25">
      <c r="A72" s="18">
        <v>69</v>
      </c>
      <c r="B72" s="18">
        <v>3790102</v>
      </c>
      <c r="C72" s="18" t="s">
        <v>468</v>
      </c>
      <c r="D72" s="18">
        <v>2188</v>
      </c>
    </row>
    <row r="73" spans="1:4" s="18" customFormat="1" x14ac:dyDescent="0.25">
      <c r="A73" s="18">
        <v>70</v>
      </c>
      <c r="B73" s="18">
        <v>3710601</v>
      </c>
      <c r="C73" s="18" t="s">
        <v>469</v>
      </c>
      <c r="D73" s="18">
        <v>12009.37</v>
      </c>
    </row>
    <row r="74" spans="1:4" s="18" customFormat="1" x14ac:dyDescent="0.25">
      <c r="A74" s="18">
        <v>71</v>
      </c>
      <c r="B74" s="18">
        <v>3720401</v>
      </c>
      <c r="C74" s="18" t="s">
        <v>470</v>
      </c>
      <c r="D74" s="18">
        <v>1074</v>
      </c>
    </row>
    <row r="75" spans="1:4" s="18" customFormat="1" x14ac:dyDescent="0.25">
      <c r="A75" s="18">
        <v>72</v>
      </c>
      <c r="B75" s="18">
        <v>3750401</v>
      </c>
      <c r="C75" s="18" t="s">
        <v>471</v>
      </c>
      <c r="D75" s="18">
        <v>1090.95</v>
      </c>
    </row>
    <row r="76" spans="1:4" s="18" customFormat="1" x14ac:dyDescent="0.25">
      <c r="A76" s="18">
        <v>73</v>
      </c>
      <c r="B76" s="18">
        <v>3790103</v>
      </c>
      <c r="C76" s="18" t="s">
        <v>472</v>
      </c>
      <c r="D76" s="18">
        <v>4100</v>
      </c>
    </row>
    <row r="77" spans="1:4" s="18" customFormat="1" x14ac:dyDescent="0.25">
      <c r="A77" s="18">
        <v>74</v>
      </c>
      <c r="B77" s="18">
        <v>3790102</v>
      </c>
      <c r="C77" s="18" t="s">
        <v>473</v>
      </c>
      <c r="D77" s="18">
        <v>2390</v>
      </c>
    </row>
    <row r="78" spans="1:4" s="18" customFormat="1" x14ac:dyDescent="0.25">
      <c r="A78" s="18">
        <v>75</v>
      </c>
      <c r="B78" s="18">
        <v>3790103</v>
      </c>
      <c r="C78" s="18" t="s">
        <v>472</v>
      </c>
      <c r="D78" s="18">
        <v>5500</v>
      </c>
    </row>
    <row r="79" spans="1:4" s="18" customFormat="1" x14ac:dyDescent="0.25">
      <c r="A79" s="18">
        <v>76</v>
      </c>
      <c r="B79" s="18">
        <v>3790103</v>
      </c>
      <c r="C79" s="18" t="s">
        <v>472</v>
      </c>
      <c r="D79" s="18">
        <v>5500</v>
      </c>
    </row>
    <row r="80" spans="1:4" s="18" customFormat="1" x14ac:dyDescent="0.25">
      <c r="A80" s="18">
        <v>77</v>
      </c>
      <c r="B80" s="18">
        <v>3790103</v>
      </c>
      <c r="C80" s="18" t="s">
        <v>472</v>
      </c>
      <c r="D80" s="18">
        <v>2313.36</v>
      </c>
    </row>
    <row r="81" spans="1:4" s="18" customFormat="1" x14ac:dyDescent="0.25">
      <c r="A81" s="18">
        <v>78</v>
      </c>
      <c r="B81" s="18">
        <v>3710401</v>
      </c>
      <c r="C81" s="18" t="s">
        <v>474</v>
      </c>
      <c r="D81" s="18">
        <v>7024</v>
      </c>
    </row>
    <row r="82" spans="1:4" s="18" customFormat="1" x14ac:dyDescent="0.25">
      <c r="A82" s="18">
        <v>79</v>
      </c>
      <c r="B82" s="18">
        <v>3790103</v>
      </c>
      <c r="C82" s="18" t="s">
        <v>472</v>
      </c>
      <c r="D82" s="18">
        <v>3300</v>
      </c>
    </row>
    <row r="83" spans="1:4" s="18" customFormat="1" x14ac:dyDescent="0.25">
      <c r="A83" s="18">
        <v>80</v>
      </c>
      <c r="B83" s="18">
        <v>3750401</v>
      </c>
      <c r="C83" s="18" t="s">
        <v>177</v>
      </c>
      <c r="D83" s="18">
        <v>4400</v>
      </c>
    </row>
    <row r="84" spans="1:4" s="18" customFormat="1" x14ac:dyDescent="0.25">
      <c r="A84" s="18">
        <v>81</v>
      </c>
      <c r="B84" s="18">
        <v>3710401</v>
      </c>
      <c r="C84" s="18" t="s">
        <v>474</v>
      </c>
      <c r="D84" s="18">
        <v>3671</v>
      </c>
    </row>
    <row r="85" spans="1:4" s="18" customFormat="1" x14ac:dyDescent="0.25">
      <c r="A85" s="18">
        <v>82</v>
      </c>
      <c r="B85" s="18">
        <v>3750401</v>
      </c>
      <c r="C85" s="18" t="s">
        <v>177</v>
      </c>
      <c r="D85" s="18">
        <v>5500</v>
      </c>
    </row>
    <row r="86" spans="1:4" s="18" customFormat="1" x14ac:dyDescent="0.25">
      <c r="A86" s="18">
        <v>83</v>
      </c>
      <c r="B86" s="18">
        <v>3790102</v>
      </c>
      <c r="C86" s="18" t="s">
        <v>473</v>
      </c>
      <c r="D86" s="18">
        <v>2805.96</v>
      </c>
    </row>
    <row r="87" spans="1:4" s="18" customFormat="1" x14ac:dyDescent="0.25">
      <c r="A87" s="18">
        <v>84</v>
      </c>
      <c r="B87" s="18">
        <v>3720401</v>
      </c>
      <c r="C87" s="18" t="s">
        <v>475</v>
      </c>
      <c r="D87" s="18">
        <v>1052</v>
      </c>
    </row>
    <row r="88" spans="1:4" s="18" customFormat="1" x14ac:dyDescent="0.25">
      <c r="A88" s="18">
        <v>85</v>
      </c>
      <c r="B88" s="18">
        <v>3710401</v>
      </c>
      <c r="C88" s="18" t="s">
        <v>474</v>
      </c>
      <c r="D88" s="18">
        <v>1428</v>
      </c>
    </row>
    <row r="89" spans="1:4" s="18" customFormat="1" x14ac:dyDescent="0.25">
      <c r="A89" s="18">
        <v>86</v>
      </c>
      <c r="B89" s="18">
        <v>3790102</v>
      </c>
      <c r="C89" s="18" t="s">
        <v>473</v>
      </c>
      <c r="D89" s="18">
        <v>2516</v>
      </c>
    </row>
    <row r="90" spans="1:4" s="18" customFormat="1" x14ac:dyDescent="0.25">
      <c r="A90" s="18">
        <v>87</v>
      </c>
      <c r="B90" s="18">
        <v>3710401</v>
      </c>
      <c r="C90" s="18" t="s">
        <v>474</v>
      </c>
      <c r="D90" s="18">
        <v>6850</v>
      </c>
    </row>
    <row r="91" spans="1:4" s="18" customFormat="1" x14ac:dyDescent="0.25">
      <c r="A91" s="18">
        <v>88</v>
      </c>
      <c r="B91" s="18">
        <v>3750401</v>
      </c>
      <c r="C91" s="18" t="s">
        <v>177</v>
      </c>
      <c r="D91" s="18">
        <v>5500</v>
      </c>
    </row>
    <row r="92" spans="1:4" s="18" customFormat="1" x14ac:dyDescent="0.25">
      <c r="A92" s="18">
        <v>89</v>
      </c>
      <c r="B92" s="18">
        <v>3790103</v>
      </c>
      <c r="C92" s="18" t="s">
        <v>472</v>
      </c>
      <c r="D92" s="18">
        <v>5500</v>
      </c>
    </row>
    <row r="93" spans="1:4" s="18" customFormat="1" x14ac:dyDescent="0.25">
      <c r="A93" s="18">
        <v>90</v>
      </c>
      <c r="B93" s="18">
        <v>3790103</v>
      </c>
      <c r="C93" s="18" t="s">
        <v>472</v>
      </c>
      <c r="D93" s="18">
        <v>5500</v>
      </c>
    </row>
    <row r="94" spans="1:4" s="18" customFormat="1" x14ac:dyDescent="0.25">
      <c r="A94" s="18">
        <v>91</v>
      </c>
      <c r="B94" s="18">
        <v>3750401</v>
      </c>
      <c r="C94" s="18" t="s">
        <v>177</v>
      </c>
      <c r="D94" s="18">
        <v>1165</v>
      </c>
    </row>
    <row r="95" spans="1:4" s="18" customFormat="1" x14ac:dyDescent="0.25">
      <c r="A95" s="18">
        <v>92</v>
      </c>
      <c r="B95" s="18">
        <v>3750401</v>
      </c>
      <c r="C95" s="18" t="s">
        <v>177</v>
      </c>
      <c r="D95" s="18">
        <v>5500</v>
      </c>
    </row>
    <row r="96" spans="1:4" s="18" customFormat="1" x14ac:dyDescent="0.25">
      <c r="A96" s="18">
        <v>93</v>
      </c>
      <c r="B96" s="18">
        <v>3750401</v>
      </c>
      <c r="C96" s="18" t="s">
        <v>177</v>
      </c>
      <c r="D96" s="18">
        <v>3258.33</v>
      </c>
    </row>
    <row r="97" spans="1:4" s="18" customFormat="1" x14ac:dyDescent="0.25">
      <c r="A97" s="18">
        <v>94</v>
      </c>
      <c r="B97" s="18">
        <v>3750401</v>
      </c>
      <c r="C97" s="18" t="s">
        <v>476</v>
      </c>
      <c r="D97" s="18">
        <v>382</v>
      </c>
    </row>
    <row r="98" spans="1:4" s="18" customFormat="1" x14ac:dyDescent="0.25">
      <c r="A98" s="18">
        <v>95</v>
      </c>
      <c r="B98" s="18">
        <v>3720401</v>
      </c>
      <c r="C98" s="18" t="s">
        <v>477</v>
      </c>
      <c r="D98" s="18">
        <v>532.5</v>
      </c>
    </row>
    <row r="99" spans="1:4" s="18" customFormat="1" x14ac:dyDescent="0.25">
      <c r="A99" s="18">
        <v>96</v>
      </c>
      <c r="B99" s="18">
        <v>3720402</v>
      </c>
      <c r="C99" s="18" t="s">
        <v>477</v>
      </c>
      <c r="D99" s="18">
        <v>510</v>
      </c>
    </row>
    <row r="100" spans="1:4" s="18" customFormat="1" x14ac:dyDescent="0.25">
      <c r="A100" s="18">
        <v>97</v>
      </c>
      <c r="B100" s="18">
        <v>3720402</v>
      </c>
      <c r="C100" s="18" t="s">
        <v>478</v>
      </c>
      <c r="D100" s="18">
        <v>1000</v>
      </c>
    </row>
    <row r="101" spans="1:4" s="18" customFormat="1" x14ac:dyDescent="0.25">
      <c r="A101" s="18">
        <v>98</v>
      </c>
      <c r="B101" s="18">
        <v>3750401</v>
      </c>
      <c r="C101" s="18" t="s">
        <v>479</v>
      </c>
      <c r="D101" s="18">
        <v>5000</v>
      </c>
    </row>
    <row r="102" spans="1:4" s="18" customFormat="1" x14ac:dyDescent="0.25">
      <c r="A102" s="18">
        <v>99</v>
      </c>
      <c r="B102" s="18">
        <v>2610301</v>
      </c>
      <c r="C102" s="18" t="s">
        <v>480</v>
      </c>
      <c r="D102" s="18">
        <v>4000</v>
      </c>
    </row>
    <row r="103" spans="1:4" s="18" customFormat="1" x14ac:dyDescent="0.25">
      <c r="A103" s="18">
        <v>100</v>
      </c>
      <c r="B103" s="18">
        <v>3790102</v>
      </c>
      <c r="C103" s="18" t="s">
        <v>481</v>
      </c>
      <c r="D103" s="18">
        <v>33640</v>
      </c>
    </row>
    <row r="104" spans="1:4" s="18" customFormat="1" x14ac:dyDescent="0.25">
      <c r="A104" s="18">
        <v>101</v>
      </c>
      <c r="B104" s="18">
        <v>3790102</v>
      </c>
      <c r="C104" s="18" t="s">
        <v>481</v>
      </c>
      <c r="D104" s="18">
        <v>1196</v>
      </c>
    </row>
    <row r="105" spans="1:4" s="18" customFormat="1" x14ac:dyDescent="0.25">
      <c r="A105" s="18">
        <v>102</v>
      </c>
      <c r="B105" s="18">
        <v>3790103</v>
      </c>
      <c r="C105" s="18" t="s">
        <v>482</v>
      </c>
      <c r="D105" s="18">
        <v>8000</v>
      </c>
    </row>
    <row r="106" spans="1:4" s="18" customFormat="1" x14ac:dyDescent="0.25">
      <c r="A106" s="18">
        <v>103</v>
      </c>
      <c r="B106" s="18">
        <v>3750401</v>
      </c>
      <c r="C106" s="18" t="s">
        <v>479</v>
      </c>
      <c r="D106" s="18">
        <v>4100</v>
      </c>
    </row>
    <row r="107" spans="1:4" s="18" customFormat="1" x14ac:dyDescent="0.25">
      <c r="A107" s="18">
        <v>104</v>
      </c>
      <c r="B107" s="18">
        <v>3790103</v>
      </c>
      <c r="C107" s="18" t="s">
        <v>482</v>
      </c>
      <c r="D107" s="18">
        <v>4100</v>
      </c>
    </row>
    <row r="108" spans="1:4" s="18" customFormat="1" x14ac:dyDescent="0.25">
      <c r="A108" s="18">
        <v>105</v>
      </c>
      <c r="B108" s="18">
        <v>3790103</v>
      </c>
      <c r="C108" s="18" t="s">
        <v>482</v>
      </c>
      <c r="D108" s="18">
        <v>4100</v>
      </c>
    </row>
    <row r="109" spans="1:4" s="18" customFormat="1" x14ac:dyDescent="0.25">
      <c r="A109" s="18">
        <v>106</v>
      </c>
      <c r="B109" s="18">
        <v>3750401</v>
      </c>
      <c r="C109" s="18" t="s">
        <v>479</v>
      </c>
      <c r="D109" s="18">
        <v>4100</v>
      </c>
    </row>
    <row r="110" spans="1:4" s="18" customFormat="1" x14ac:dyDescent="0.25">
      <c r="A110" s="18">
        <v>107</v>
      </c>
      <c r="B110" s="18">
        <v>3750401</v>
      </c>
      <c r="C110" s="18" t="s">
        <v>479</v>
      </c>
      <c r="D110" s="18">
        <v>6150</v>
      </c>
    </row>
    <row r="111" spans="1:4" s="18" customFormat="1" x14ac:dyDescent="0.25">
      <c r="A111" s="18">
        <v>108</v>
      </c>
      <c r="B111" s="18">
        <v>3750401</v>
      </c>
      <c r="C111" s="18" t="s">
        <v>479</v>
      </c>
      <c r="D111" s="18">
        <v>6150</v>
      </c>
    </row>
    <row r="112" spans="1:4" s="18" customFormat="1" x14ac:dyDescent="0.25">
      <c r="A112" s="18">
        <v>109</v>
      </c>
      <c r="B112" s="18">
        <v>3750401</v>
      </c>
      <c r="C112" s="18" t="s">
        <v>479</v>
      </c>
      <c r="D112" s="18">
        <v>4769</v>
      </c>
    </row>
    <row r="113" spans="1:4" s="18" customFormat="1" x14ac:dyDescent="0.25">
      <c r="A113" s="18">
        <v>110</v>
      </c>
      <c r="B113" s="18">
        <v>2610301</v>
      </c>
      <c r="C113" s="18" t="s">
        <v>480</v>
      </c>
      <c r="D113" s="18">
        <v>1240.1400000000001</v>
      </c>
    </row>
    <row r="114" spans="1:4" s="18" customFormat="1" x14ac:dyDescent="0.25">
      <c r="A114" s="18">
        <v>111</v>
      </c>
      <c r="B114" s="18">
        <v>3750401</v>
      </c>
      <c r="C114" s="18" t="s">
        <v>479</v>
      </c>
      <c r="D114" s="18">
        <v>4977.5</v>
      </c>
    </row>
    <row r="115" spans="1:4" s="18" customFormat="1" x14ac:dyDescent="0.25">
      <c r="A115" s="18">
        <v>112</v>
      </c>
      <c r="B115" s="18">
        <v>3720402</v>
      </c>
      <c r="C115" s="18" t="s">
        <v>478</v>
      </c>
      <c r="D115" s="18">
        <v>1522</v>
      </c>
    </row>
    <row r="116" spans="1:4" s="18" customFormat="1" x14ac:dyDescent="0.25">
      <c r="A116" s="18">
        <v>113</v>
      </c>
      <c r="B116" s="18">
        <v>3750401</v>
      </c>
      <c r="C116" s="18" t="s">
        <v>479</v>
      </c>
      <c r="D116" s="18">
        <v>4931</v>
      </c>
    </row>
    <row r="117" spans="1:4" s="18" customFormat="1" x14ac:dyDescent="0.25">
      <c r="A117" s="18">
        <v>114</v>
      </c>
      <c r="B117" s="18">
        <v>3720402</v>
      </c>
      <c r="C117" s="18" t="s">
        <v>478</v>
      </c>
      <c r="D117" s="18">
        <v>344</v>
      </c>
    </row>
    <row r="118" spans="1:4" s="18" customFormat="1" x14ac:dyDescent="0.25">
      <c r="A118" s="18">
        <v>115</v>
      </c>
      <c r="B118" s="18">
        <v>2610301</v>
      </c>
      <c r="C118" s="18" t="s">
        <v>480</v>
      </c>
      <c r="D118" s="18">
        <v>2739.49</v>
      </c>
    </row>
    <row r="119" spans="1:4" s="18" customFormat="1" x14ac:dyDescent="0.25">
      <c r="A119" s="18">
        <v>116</v>
      </c>
      <c r="B119" s="18">
        <v>3750401</v>
      </c>
      <c r="C119" s="18" t="s">
        <v>479</v>
      </c>
      <c r="D119" s="18">
        <v>6150</v>
      </c>
    </row>
    <row r="120" spans="1:4" s="18" customFormat="1" x14ac:dyDescent="0.25">
      <c r="A120" s="18">
        <v>117</v>
      </c>
      <c r="B120" s="18">
        <v>3750401</v>
      </c>
      <c r="C120" s="18" t="s">
        <v>479</v>
      </c>
      <c r="D120" s="18">
        <v>9000</v>
      </c>
    </row>
    <row r="121" spans="1:4" s="18" customFormat="1" x14ac:dyDescent="0.25">
      <c r="A121" s="18">
        <v>118</v>
      </c>
      <c r="B121" s="18">
        <v>3750401</v>
      </c>
      <c r="C121" s="18" t="s">
        <v>479</v>
      </c>
      <c r="D121" s="18">
        <v>5663.78</v>
      </c>
    </row>
    <row r="122" spans="1:4" s="18" customFormat="1" x14ac:dyDescent="0.25">
      <c r="A122" s="18">
        <v>119</v>
      </c>
      <c r="B122" s="18">
        <v>3790103</v>
      </c>
      <c r="C122" s="18" t="s">
        <v>482</v>
      </c>
      <c r="D122" s="18">
        <v>5796.1</v>
      </c>
    </row>
    <row r="123" spans="1:4" s="18" customFormat="1" x14ac:dyDescent="0.25">
      <c r="A123" s="18">
        <v>120</v>
      </c>
      <c r="B123" s="18">
        <v>3750401</v>
      </c>
      <c r="C123" s="18" t="s">
        <v>483</v>
      </c>
      <c r="D123" s="18">
        <v>3075</v>
      </c>
    </row>
    <row r="124" spans="1:4" s="18" customFormat="1" x14ac:dyDescent="0.25">
      <c r="A124" s="18">
        <v>121</v>
      </c>
      <c r="B124" s="18">
        <v>3750401</v>
      </c>
      <c r="C124" s="18" t="s">
        <v>483</v>
      </c>
      <c r="D124" s="18">
        <v>1169357</v>
      </c>
    </row>
    <row r="125" spans="1:4" s="18" customFormat="1" x14ac:dyDescent="0.25">
      <c r="A125" s="18">
        <v>122</v>
      </c>
      <c r="B125" s="18">
        <v>3760201</v>
      </c>
      <c r="C125" s="18" t="s">
        <v>653</v>
      </c>
      <c r="D125" s="18">
        <v>7999.96</v>
      </c>
    </row>
    <row r="126" spans="1:4" s="18" customFormat="1" x14ac:dyDescent="0.25">
      <c r="A126" s="18">
        <v>123</v>
      </c>
      <c r="B126" s="18">
        <v>3760201</v>
      </c>
      <c r="C126" s="18" t="s">
        <v>653</v>
      </c>
      <c r="D126" s="18">
        <v>7999.96</v>
      </c>
    </row>
    <row r="127" spans="1:4" s="18" customFormat="1" x14ac:dyDescent="0.25">
      <c r="A127" s="18">
        <v>124</v>
      </c>
      <c r="B127" s="18">
        <v>3760201</v>
      </c>
      <c r="C127" s="18" t="s">
        <v>653</v>
      </c>
      <c r="D127" s="18">
        <v>8000</v>
      </c>
    </row>
    <row r="128" spans="1:4" s="18" customFormat="1" x14ac:dyDescent="0.25">
      <c r="A128" s="18">
        <v>125</v>
      </c>
      <c r="B128" s="18">
        <v>3760201</v>
      </c>
      <c r="C128" s="18" t="s">
        <v>653</v>
      </c>
      <c r="D128" s="18">
        <v>5633</v>
      </c>
    </row>
    <row r="129" spans="1:4" s="18" customFormat="1" x14ac:dyDescent="0.25">
      <c r="A129" s="18">
        <v>126</v>
      </c>
      <c r="B129" s="18">
        <v>3760201</v>
      </c>
      <c r="C129" s="18" t="s">
        <v>654</v>
      </c>
      <c r="D129" s="18">
        <v>20874.240000000002</v>
      </c>
    </row>
    <row r="130" spans="1:4" s="18" customFormat="1" x14ac:dyDescent="0.25">
      <c r="A130" s="18">
        <v>127</v>
      </c>
      <c r="B130" s="18">
        <v>3760201</v>
      </c>
      <c r="C130" s="18" t="s">
        <v>654</v>
      </c>
      <c r="D130" s="18">
        <v>14097.1</v>
      </c>
    </row>
    <row r="131" spans="1:4" s="18" customFormat="1" x14ac:dyDescent="0.25">
      <c r="A131" s="18">
        <v>128</v>
      </c>
      <c r="B131" s="18">
        <v>3760201</v>
      </c>
      <c r="C131" s="18" t="s">
        <v>654</v>
      </c>
      <c r="D131" s="18">
        <v>3803.43</v>
      </c>
    </row>
    <row r="132" spans="1:4" s="18" customFormat="1" x14ac:dyDescent="0.25">
      <c r="A132" s="18">
        <v>129</v>
      </c>
      <c r="B132" s="18">
        <v>3750401</v>
      </c>
      <c r="C132" s="18" t="s">
        <v>177</v>
      </c>
      <c r="D132" s="18">
        <v>3608.98</v>
      </c>
    </row>
    <row r="133" spans="1:4" s="18" customFormat="1" x14ac:dyDescent="0.25">
      <c r="A133" s="18">
        <v>130</v>
      </c>
      <c r="B133" s="18">
        <v>3750401</v>
      </c>
      <c r="C133" s="18" t="s">
        <v>177</v>
      </c>
      <c r="D133" s="18">
        <v>3249.99</v>
      </c>
    </row>
    <row r="134" spans="1:4" s="18" customFormat="1" x14ac:dyDescent="0.25">
      <c r="A134" s="18">
        <v>131</v>
      </c>
      <c r="B134" s="18">
        <v>3750401</v>
      </c>
      <c r="C134" s="18" t="s">
        <v>177</v>
      </c>
      <c r="D134" s="18">
        <v>3287.98</v>
      </c>
    </row>
    <row r="135" spans="1:4" s="18" customFormat="1" x14ac:dyDescent="0.25">
      <c r="A135" s="18">
        <v>132</v>
      </c>
      <c r="B135" s="18">
        <v>3750401</v>
      </c>
      <c r="C135" s="18" t="s">
        <v>177</v>
      </c>
      <c r="D135" s="18">
        <v>3498.98</v>
      </c>
    </row>
    <row r="136" spans="1:4" s="18" customFormat="1" x14ac:dyDescent="0.25">
      <c r="A136" s="18">
        <v>133</v>
      </c>
      <c r="B136" s="18">
        <v>3750401</v>
      </c>
      <c r="C136" s="18" t="s">
        <v>177</v>
      </c>
      <c r="D136" s="18">
        <v>3331.82</v>
      </c>
    </row>
    <row r="137" spans="1:4" s="22" customFormat="1" x14ac:dyDescent="0.25">
      <c r="A137" s="22">
        <v>134</v>
      </c>
      <c r="B137" s="22">
        <v>3750401</v>
      </c>
      <c r="C137" s="22" t="s">
        <v>479</v>
      </c>
      <c r="D137" s="22">
        <f>SUM(D134:D136)</f>
        <v>10118.780000000001</v>
      </c>
    </row>
    <row r="138" spans="1:4" s="22" customFormat="1" x14ac:dyDescent="0.25">
      <c r="A138" s="22">
        <v>135</v>
      </c>
      <c r="B138" s="22">
        <v>3750401</v>
      </c>
      <c r="C138" s="22" t="s">
        <v>479</v>
      </c>
      <c r="D138" s="22">
        <v>500</v>
      </c>
    </row>
    <row r="139" spans="1:4" s="22" customFormat="1" x14ac:dyDescent="0.25">
      <c r="A139" s="22">
        <v>136</v>
      </c>
      <c r="B139" s="22">
        <v>3750401</v>
      </c>
      <c r="C139" s="22" t="s">
        <v>479</v>
      </c>
      <c r="D139" s="22">
        <v>800</v>
      </c>
    </row>
    <row r="140" spans="1:4" s="22" customFormat="1" x14ac:dyDescent="0.25">
      <c r="A140" s="22">
        <v>137</v>
      </c>
      <c r="B140" s="22">
        <v>3750401</v>
      </c>
      <c r="C140" s="22" t="s">
        <v>694</v>
      </c>
      <c r="D140" s="22">
        <v>5225.2299999999996</v>
      </c>
    </row>
    <row r="141" spans="1:4" x14ac:dyDescent="0.25">
      <c r="A141">
        <v>138</v>
      </c>
      <c r="B141" s="26">
        <v>3760201</v>
      </c>
      <c r="C141" s="25" t="s">
        <v>479</v>
      </c>
      <c r="D141">
        <v>2718</v>
      </c>
    </row>
    <row r="142" spans="1:4" x14ac:dyDescent="0.25">
      <c r="A142">
        <v>139</v>
      </c>
      <c r="B142" s="26">
        <v>3750401</v>
      </c>
      <c r="C142" s="26" t="s">
        <v>101</v>
      </c>
      <c r="D142" s="26">
        <v>97539.17</v>
      </c>
    </row>
    <row r="143" spans="1:4" x14ac:dyDescent="0.25">
      <c r="A143">
        <v>140</v>
      </c>
      <c r="B143" s="26">
        <v>3750401</v>
      </c>
      <c r="C143" s="26" t="s">
        <v>101</v>
      </c>
      <c r="D143" s="26">
        <v>67852.800000000003</v>
      </c>
    </row>
    <row r="144" spans="1:4" x14ac:dyDescent="0.25">
      <c r="A144">
        <v>141</v>
      </c>
      <c r="B144" s="26">
        <v>3750401</v>
      </c>
      <c r="C144" s="26" t="s">
        <v>101</v>
      </c>
      <c r="D144" s="26">
        <v>16747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44"/>
  <sheetViews>
    <sheetView topLeftCell="A126" workbookViewId="0">
      <selection activeCell="B144" sqref="B144"/>
    </sheetView>
  </sheetViews>
  <sheetFormatPr baseColWidth="10" defaultColWidth="9.140625" defaultRowHeight="15" x14ac:dyDescent="0.25"/>
  <cols>
    <col min="1" max="1" width="4" bestFit="1" customWidth="1"/>
    <col min="2" max="2" width="89.28515625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13">
        <v>1</v>
      </c>
      <c r="B4" s="16" t="s">
        <v>150</v>
      </c>
    </row>
    <row r="5" spans="1:2" s="13" customFormat="1" x14ac:dyDescent="0.25">
      <c r="A5" s="13">
        <v>2</v>
      </c>
      <c r="B5" s="16" t="s">
        <v>151</v>
      </c>
    </row>
    <row r="6" spans="1:2" s="13" customFormat="1" x14ac:dyDescent="0.25">
      <c r="A6" s="13">
        <v>3</v>
      </c>
      <c r="B6" s="16" t="s">
        <v>149</v>
      </c>
    </row>
    <row r="7" spans="1:2" s="13" customFormat="1" x14ac:dyDescent="0.25">
      <c r="A7" s="13">
        <v>4</v>
      </c>
      <c r="B7" s="16" t="s">
        <v>147</v>
      </c>
    </row>
    <row r="8" spans="1:2" s="13" customFormat="1" x14ac:dyDescent="0.25">
      <c r="A8" s="13">
        <v>5</v>
      </c>
      <c r="B8" s="16" t="s">
        <v>148</v>
      </c>
    </row>
    <row r="9" spans="1:2" x14ac:dyDescent="0.25">
      <c r="A9">
        <v>6</v>
      </c>
      <c r="B9" t="s">
        <v>161</v>
      </c>
    </row>
    <row r="10" spans="1:2" x14ac:dyDescent="0.25">
      <c r="A10">
        <v>7</v>
      </c>
      <c r="B10" s="16" t="s">
        <v>175</v>
      </c>
    </row>
    <row r="11" spans="1:2" x14ac:dyDescent="0.25">
      <c r="A11">
        <v>8</v>
      </c>
      <c r="B11" t="s">
        <v>176</v>
      </c>
    </row>
    <row r="12" spans="1:2" s="14" customFormat="1" x14ac:dyDescent="0.25">
      <c r="A12" s="14">
        <v>9</v>
      </c>
      <c r="B12" s="17" t="s">
        <v>219</v>
      </c>
    </row>
    <row r="13" spans="1:2" s="14" customFormat="1" x14ac:dyDescent="0.25">
      <c r="A13" s="14">
        <v>10</v>
      </c>
      <c r="B13" s="17" t="s">
        <v>219</v>
      </c>
    </row>
    <row r="14" spans="1:2" s="14" customFormat="1" x14ac:dyDescent="0.25">
      <c r="A14" s="14">
        <v>11</v>
      </c>
      <c r="B14" s="17" t="s">
        <v>223</v>
      </c>
    </row>
    <row r="15" spans="1:2" s="14" customFormat="1" x14ac:dyDescent="0.25">
      <c r="A15" s="14">
        <v>12</v>
      </c>
      <c r="B15" s="17" t="s">
        <v>226</v>
      </c>
    </row>
    <row r="16" spans="1:2" s="14" customFormat="1" x14ac:dyDescent="0.25">
      <c r="A16" s="14">
        <v>13</v>
      </c>
      <c r="B16" s="17" t="s">
        <v>220</v>
      </c>
    </row>
    <row r="17" spans="1:2" s="14" customFormat="1" x14ac:dyDescent="0.25">
      <c r="A17" s="14">
        <v>14</v>
      </c>
      <c r="B17" s="17" t="s">
        <v>221</v>
      </c>
    </row>
    <row r="18" spans="1:2" s="14" customFormat="1" x14ac:dyDescent="0.25">
      <c r="A18" s="14">
        <v>15</v>
      </c>
      <c r="B18" s="17" t="s">
        <v>222</v>
      </c>
    </row>
    <row r="19" spans="1:2" s="14" customFormat="1" x14ac:dyDescent="0.25">
      <c r="A19" s="14">
        <v>16</v>
      </c>
      <c r="B19" s="14" t="s">
        <v>224</v>
      </c>
    </row>
    <row r="20" spans="1:2" s="14" customFormat="1" x14ac:dyDescent="0.25">
      <c r="A20" s="14">
        <v>17</v>
      </c>
      <c r="B20" s="16" t="s">
        <v>225</v>
      </c>
    </row>
    <row r="21" spans="1:2" x14ac:dyDescent="0.25">
      <c r="A21" s="12">
        <v>18</v>
      </c>
      <c r="B21" s="20" t="s">
        <v>484</v>
      </c>
    </row>
    <row r="22" spans="1:2" x14ac:dyDescent="0.25">
      <c r="A22" s="12">
        <v>19</v>
      </c>
      <c r="B22" s="20" t="s">
        <v>485</v>
      </c>
    </row>
    <row r="23" spans="1:2" x14ac:dyDescent="0.25">
      <c r="A23" s="12">
        <v>20</v>
      </c>
      <c r="B23" s="20" t="s">
        <v>486</v>
      </c>
    </row>
    <row r="24" spans="1:2" x14ac:dyDescent="0.25">
      <c r="A24" s="12">
        <v>21</v>
      </c>
      <c r="B24" s="20" t="s">
        <v>487</v>
      </c>
    </row>
    <row r="25" spans="1:2" x14ac:dyDescent="0.25">
      <c r="A25" s="12">
        <v>22</v>
      </c>
      <c r="B25" s="20" t="s">
        <v>488</v>
      </c>
    </row>
    <row r="26" spans="1:2" x14ac:dyDescent="0.25">
      <c r="A26" s="12">
        <v>23</v>
      </c>
      <c r="B26" s="20" t="s">
        <v>489</v>
      </c>
    </row>
    <row r="27" spans="1:2" x14ac:dyDescent="0.25">
      <c r="A27" s="12">
        <v>24</v>
      </c>
      <c r="B27" s="20" t="s">
        <v>490</v>
      </c>
    </row>
    <row r="28" spans="1:2" x14ac:dyDescent="0.25">
      <c r="A28" s="12">
        <v>25</v>
      </c>
      <c r="B28" s="20" t="s">
        <v>491</v>
      </c>
    </row>
    <row r="29" spans="1:2" x14ac:dyDescent="0.25">
      <c r="A29" s="12">
        <v>26</v>
      </c>
      <c r="B29" s="20" t="s">
        <v>492</v>
      </c>
    </row>
    <row r="30" spans="1:2" x14ac:dyDescent="0.25">
      <c r="A30" s="12">
        <v>27</v>
      </c>
      <c r="B30" s="20" t="s">
        <v>493</v>
      </c>
    </row>
    <row r="31" spans="1:2" x14ac:dyDescent="0.25">
      <c r="A31" s="12">
        <v>28</v>
      </c>
      <c r="B31" s="20" t="s">
        <v>494</v>
      </c>
    </row>
    <row r="32" spans="1:2" x14ac:dyDescent="0.25">
      <c r="A32" s="12">
        <v>29</v>
      </c>
      <c r="B32" s="20" t="s">
        <v>495</v>
      </c>
    </row>
    <row r="33" spans="1:2" x14ac:dyDescent="0.25">
      <c r="A33" s="12">
        <v>30</v>
      </c>
      <c r="B33" s="20" t="s">
        <v>496</v>
      </c>
    </row>
    <row r="34" spans="1:2" x14ac:dyDescent="0.25">
      <c r="A34" s="12">
        <v>31</v>
      </c>
      <c r="B34" s="20" t="s">
        <v>497</v>
      </c>
    </row>
    <row r="35" spans="1:2" x14ac:dyDescent="0.25">
      <c r="A35" s="12">
        <v>32</v>
      </c>
      <c r="B35" s="20" t="s">
        <v>498</v>
      </c>
    </row>
    <row r="36" spans="1:2" x14ac:dyDescent="0.25">
      <c r="A36" s="12">
        <v>33</v>
      </c>
      <c r="B36" s="20" t="s">
        <v>499</v>
      </c>
    </row>
    <row r="37" spans="1:2" x14ac:dyDescent="0.25">
      <c r="A37" s="12">
        <v>34</v>
      </c>
      <c r="B37" s="20" t="s">
        <v>500</v>
      </c>
    </row>
    <row r="38" spans="1:2" x14ac:dyDescent="0.25">
      <c r="A38" s="12">
        <v>35</v>
      </c>
      <c r="B38" s="20" t="s">
        <v>501</v>
      </c>
    </row>
    <row r="39" spans="1:2" x14ac:dyDescent="0.25">
      <c r="A39" s="12">
        <v>36</v>
      </c>
      <c r="B39" s="20" t="s">
        <v>502</v>
      </c>
    </row>
    <row r="40" spans="1:2" x14ac:dyDescent="0.25">
      <c r="A40" s="12">
        <v>37</v>
      </c>
      <c r="B40" s="20" t="s">
        <v>503</v>
      </c>
    </row>
    <row r="41" spans="1:2" x14ac:dyDescent="0.25">
      <c r="A41" s="12">
        <v>38</v>
      </c>
      <c r="B41" s="20" t="s">
        <v>504</v>
      </c>
    </row>
    <row r="42" spans="1:2" x14ac:dyDescent="0.25">
      <c r="A42" s="12">
        <v>39</v>
      </c>
      <c r="B42" s="20" t="s">
        <v>505</v>
      </c>
    </row>
    <row r="43" spans="1:2" x14ac:dyDescent="0.25">
      <c r="A43" s="12">
        <v>40</v>
      </c>
      <c r="B43" s="20" t="s">
        <v>506</v>
      </c>
    </row>
    <row r="44" spans="1:2" x14ac:dyDescent="0.25">
      <c r="A44" s="12">
        <v>41</v>
      </c>
      <c r="B44" s="20" t="s">
        <v>507</v>
      </c>
    </row>
    <row r="45" spans="1:2" x14ac:dyDescent="0.25">
      <c r="A45" s="12">
        <v>42</v>
      </c>
      <c r="B45" s="20" t="s">
        <v>508</v>
      </c>
    </row>
    <row r="46" spans="1:2" x14ac:dyDescent="0.25">
      <c r="A46" s="12">
        <v>43</v>
      </c>
      <c r="B46" s="20" t="s">
        <v>509</v>
      </c>
    </row>
    <row r="47" spans="1:2" x14ac:dyDescent="0.25">
      <c r="A47" s="12">
        <v>44</v>
      </c>
      <c r="B47" s="20" t="s">
        <v>510</v>
      </c>
    </row>
    <row r="48" spans="1:2" x14ac:dyDescent="0.25">
      <c r="A48" s="12">
        <v>45</v>
      </c>
      <c r="B48" s="20" t="s">
        <v>511</v>
      </c>
    </row>
    <row r="49" spans="1:2" x14ac:dyDescent="0.25">
      <c r="A49" s="12">
        <v>46</v>
      </c>
      <c r="B49" s="20" t="s">
        <v>512</v>
      </c>
    </row>
    <row r="50" spans="1:2" x14ac:dyDescent="0.25">
      <c r="A50" s="12">
        <v>47</v>
      </c>
      <c r="B50" s="20" t="s">
        <v>513</v>
      </c>
    </row>
    <row r="51" spans="1:2" x14ac:dyDescent="0.25">
      <c r="A51" s="12">
        <v>48</v>
      </c>
      <c r="B51" s="20" t="s">
        <v>514</v>
      </c>
    </row>
    <row r="52" spans="1:2" x14ac:dyDescent="0.25">
      <c r="A52" s="12">
        <v>49</v>
      </c>
      <c r="B52" s="20" t="s">
        <v>515</v>
      </c>
    </row>
    <row r="53" spans="1:2" x14ac:dyDescent="0.25">
      <c r="A53" s="12">
        <v>50</v>
      </c>
      <c r="B53" s="20" t="s">
        <v>516</v>
      </c>
    </row>
    <row r="54" spans="1:2" x14ac:dyDescent="0.25">
      <c r="A54" s="12">
        <v>51</v>
      </c>
      <c r="B54" s="20" t="s">
        <v>517</v>
      </c>
    </row>
    <row r="55" spans="1:2" x14ac:dyDescent="0.25">
      <c r="A55" s="12">
        <v>52</v>
      </c>
      <c r="B55" s="20" t="s">
        <v>518</v>
      </c>
    </row>
    <row r="56" spans="1:2" x14ac:dyDescent="0.25">
      <c r="A56" s="12">
        <v>53</v>
      </c>
      <c r="B56" s="20" t="s">
        <v>519</v>
      </c>
    </row>
    <row r="57" spans="1:2" x14ac:dyDescent="0.25">
      <c r="A57" s="12">
        <v>54</v>
      </c>
      <c r="B57" s="20" t="s">
        <v>520</v>
      </c>
    </row>
    <row r="58" spans="1:2" x14ac:dyDescent="0.25">
      <c r="A58" s="12">
        <v>55</v>
      </c>
      <c r="B58" s="20" t="s">
        <v>521</v>
      </c>
    </row>
    <row r="59" spans="1:2" x14ac:dyDescent="0.25">
      <c r="A59" s="12">
        <v>56</v>
      </c>
      <c r="B59" s="20" t="s">
        <v>522</v>
      </c>
    </row>
    <row r="60" spans="1:2" x14ac:dyDescent="0.25">
      <c r="A60" s="12">
        <v>57</v>
      </c>
      <c r="B60" s="20" t="s">
        <v>523</v>
      </c>
    </row>
    <row r="61" spans="1:2" x14ac:dyDescent="0.25">
      <c r="A61" s="12">
        <v>58</v>
      </c>
      <c r="B61" s="20" t="s">
        <v>524</v>
      </c>
    </row>
    <row r="62" spans="1:2" x14ac:dyDescent="0.25">
      <c r="A62" s="12">
        <v>59</v>
      </c>
      <c r="B62" s="20" t="s">
        <v>525</v>
      </c>
    </row>
    <row r="63" spans="1:2" x14ac:dyDescent="0.25">
      <c r="A63" s="12">
        <v>60</v>
      </c>
      <c r="B63" s="20" t="s">
        <v>526</v>
      </c>
    </row>
    <row r="64" spans="1:2" x14ac:dyDescent="0.25">
      <c r="A64" s="12">
        <v>61</v>
      </c>
      <c r="B64" s="20" t="s">
        <v>527</v>
      </c>
    </row>
    <row r="65" spans="1:2" x14ac:dyDescent="0.25">
      <c r="A65" s="12">
        <v>62</v>
      </c>
      <c r="B65" s="20" t="s">
        <v>528</v>
      </c>
    </row>
    <row r="66" spans="1:2" x14ac:dyDescent="0.25">
      <c r="A66" s="12">
        <v>63</v>
      </c>
      <c r="B66" s="20" t="s">
        <v>529</v>
      </c>
    </row>
    <row r="67" spans="1:2" x14ac:dyDescent="0.25">
      <c r="A67" s="12">
        <v>64</v>
      </c>
      <c r="B67" s="20" t="s">
        <v>530</v>
      </c>
    </row>
    <row r="68" spans="1:2" x14ac:dyDescent="0.25">
      <c r="A68" s="12">
        <v>65</v>
      </c>
      <c r="B68" s="20" t="s">
        <v>531</v>
      </c>
    </row>
    <row r="69" spans="1:2" x14ac:dyDescent="0.25">
      <c r="A69" s="12">
        <v>66</v>
      </c>
      <c r="B69" s="20" t="s">
        <v>532</v>
      </c>
    </row>
    <row r="70" spans="1:2" x14ac:dyDescent="0.25">
      <c r="A70" s="12">
        <v>67</v>
      </c>
      <c r="B70" s="23" t="s">
        <v>533</v>
      </c>
    </row>
    <row r="71" spans="1:2" x14ac:dyDescent="0.25">
      <c r="A71" s="12">
        <v>68</v>
      </c>
      <c r="B71" s="24" t="s">
        <v>534</v>
      </c>
    </row>
    <row r="72" spans="1:2" x14ac:dyDescent="0.25">
      <c r="A72" s="12">
        <v>69</v>
      </c>
      <c r="B72" s="23" t="s">
        <v>535</v>
      </c>
    </row>
    <row r="73" spans="1:2" x14ac:dyDescent="0.25">
      <c r="A73" s="12">
        <v>70</v>
      </c>
      <c r="B73" s="20" t="s">
        <v>536</v>
      </c>
    </row>
    <row r="74" spans="1:2" x14ac:dyDescent="0.25">
      <c r="A74" s="12">
        <v>71</v>
      </c>
      <c r="B74" s="19" t="s">
        <v>537</v>
      </c>
    </row>
    <row r="75" spans="1:2" x14ac:dyDescent="0.25">
      <c r="A75" s="12">
        <v>72</v>
      </c>
      <c r="B75" s="20" t="s">
        <v>538</v>
      </c>
    </row>
    <row r="76" spans="1:2" x14ac:dyDescent="0.25">
      <c r="A76" s="12">
        <v>73</v>
      </c>
      <c r="B76" s="20" t="s">
        <v>539</v>
      </c>
    </row>
    <row r="77" spans="1:2" x14ac:dyDescent="0.25">
      <c r="A77" s="12">
        <v>74</v>
      </c>
      <c r="B77" s="20" t="s">
        <v>540</v>
      </c>
    </row>
    <row r="78" spans="1:2" x14ac:dyDescent="0.25">
      <c r="A78" s="12">
        <v>75</v>
      </c>
      <c r="B78" s="20" t="s">
        <v>541</v>
      </c>
    </row>
    <row r="79" spans="1:2" x14ac:dyDescent="0.25">
      <c r="A79" s="12">
        <v>76</v>
      </c>
      <c r="B79" s="20" t="s">
        <v>542</v>
      </c>
    </row>
    <row r="80" spans="1:2" x14ac:dyDescent="0.25">
      <c r="A80" s="12">
        <v>77</v>
      </c>
      <c r="B80" s="20" t="s">
        <v>543</v>
      </c>
    </row>
    <row r="81" spans="1:2" x14ac:dyDescent="0.25">
      <c r="A81" s="12">
        <v>78</v>
      </c>
      <c r="B81" s="20" t="s">
        <v>544</v>
      </c>
    </row>
    <row r="82" spans="1:2" x14ac:dyDescent="0.25">
      <c r="A82" s="12">
        <v>79</v>
      </c>
      <c r="B82" s="20" t="s">
        <v>545</v>
      </c>
    </row>
    <row r="83" spans="1:2" x14ac:dyDescent="0.25">
      <c r="A83" s="12">
        <v>80</v>
      </c>
      <c r="B83" s="20" t="s">
        <v>546</v>
      </c>
    </row>
    <row r="84" spans="1:2" x14ac:dyDescent="0.25">
      <c r="A84" s="12">
        <v>81</v>
      </c>
      <c r="B84" s="20" t="s">
        <v>547</v>
      </c>
    </row>
    <row r="85" spans="1:2" x14ac:dyDescent="0.25">
      <c r="A85" s="12">
        <v>82</v>
      </c>
      <c r="B85" s="20" t="s">
        <v>548</v>
      </c>
    </row>
    <row r="86" spans="1:2" x14ac:dyDescent="0.25">
      <c r="A86" s="12">
        <v>83</v>
      </c>
      <c r="B86" s="20" t="s">
        <v>549</v>
      </c>
    </row>
    <row r="87" spans="1:2" x14ac:dyDescent="0.25">
      <c r="A87" s="12">
        <v>84</v>
      </c>
      <c r="B87" s="20" t="s">
        <v>550</v>
      </c>
    </row>
    <row r="88" spans="1:2" x14ac:dyDescent="0.25">
      <c r="A88" s="12">
        <v>85</v>
      </c>
      <c r="B88" s="20" t="s">
        <v>551</v>
      </c>
    </row>
    <row r="89" spans="1:2" x14ac:dyDescent="0.25">
      <c r="A89" s="12">
        <v>86</v>
      </c>
      <c r="B89" s="20" t="s">
        <v>552</v>
      </c>
    </row>
    <row r="90" spans="1:2" x14ac:dyDescent="0.25">
      <c r="A90" s="12">
        <v>87</v>
      </c>
      <c r="B90" s="20" t="s">
        <v>553</v>
      </c>
    </row>
    <row r="91" spans="1:2" x14ac:dyDescent="0.25">
      <c r="A91" s="12">
        <v>88</v>
      </c>
      <c r="B91" s="20" t="s">
        <v>554</v>
      </c>
    </row>
    <row r="92" spans="1:2" x14ac:dyDescent="0.25">
      <c r="A92" s="12">
        <v>89</v>
      </c>
      <c r="B92" s="20" t="s">
        <v>555</v>
      </c>
    </row>
    <row r="93" spans="1:2" x14ac:dyDescent="0.25">
      <c r="A93" s="12">
        <v>90</v>
      </c>
      <c r="B93" s="20" t="s">
        <v>556</v>
      </c>
    </row>
    <row r="94" spans="1:2" x14ac:dyDescent="0.25">
      <c r="A94" s="12">
        <v>91</v>
      </c>
      <c r="B94" s="20" t="s">
        <v>557</v>
      </c>
    </row>
    <row r="95" spans="1:2" x14ac:dyDescent="0.25">
      <c r="A95" s="12">
        <v>92</v>
      </c>
      <c r="B95" s="20" t="s">
        <v>558</v>
      </c>
    </row>
    <row r="96" spans="1:2" x14ac:dyDescent="0.25">
      <c r="A96" s="12">
        <v>93</v>
      </c>
      <c r="B96" s="20" t="s">
        <v>559</v>
      </c>
    </row>
    <row r="97" spans="1:2" x14ac:dyDescent="0.25">
      <c r="A97" s="12">
        <v>94</v>
      </c>
      <c r="B97" s="20" t="s">
        <v>560</v>
      </c>
    </row>
    <row r="98" spans="1:2" x14ac:dyDescent="0.25">
      <c r="A98" s="12">
        <v>95</v>
      </c>
      <c r="B98" s="20" t="s">
        <v>561</v>
      </c>
    </row>
    <row r="99" spans="1:2" x14ac:dyDescent="0.25">
      <c r="A99" s="12">
        <v>96</v>
      </c>
      <c r="B99" s="20" t="s">
        <v>562</v>
      </c>
    </row>
    <row r="100" spans="1:2" x14ac:dyDescent="0.25">
      <c r="A100" s="12">
        <v>97</v>
      </c>
      <c r="B100" s="20" t="s">
        <v>563</v>
      </c>
    </row>
    <row r="101" spans="1:2" x14ac:dyDescent="0.25">
      <c r="A101" s="12">
        <v>98</v>
      </c>
      <c r="B101" s="20" t="s">
        <v>564</v>
      </c>
    </row>
    <row r="102" spans="1:2" x14ac:dyDescent="0.25">
      <c r="A102" s="12">
        <v>99</v>
      </c>
      <c r="B102" s="20" t="s">
        <v>565</v>
      </c>
    </row>
    <row r="103" spans="1:2" x14ac:dyDescent="0.25">
      <c r="A103" s="12">
        <v>100</v>
      </c>
      <c r="B103" s="20" t="s">
        <v>566</v>
      </c>
    </row>
    <row r="104" spans="1:2" x14ac:dyDescent="0.25">
      <c r="A104" s="12">
        <v>101</v>
      </c>
      <c r="B104" s="20" t="s">
        <v>567</v>
      </c>
    </row>
    <row r="105" spans="1:2" x14ac:dyDescent="0.25">
      <c r="A105" s="12">
        <v>102</v>
      </c>
      <c r="B105" s="20" t="s">
        <v>568</v>
      </c>
    </row>
    <row r="106" spans="1:2" x14ac:dyDescent="0.25">
      <c r="A106" s="12">
        <v>103</v>
      </c>
      <c r="B106" s="20" t="s">
        <v>569</v>
      </c>
    </row>
    <row r="107" spans="1:2" x14ac:dyDescent="0.25">
      <c r="A107" s="12">
        <v>104</v>
      </c>
      <c r="B107" s="20" t="s">
        <v>570</v>
      </c>
    </row>
    <row r="108" spans="1:2" x14ac:dyDescent="0.25">
      <c r="A108" s="12">
        <v>105</v>
      </c>
      <c r="B108" s="20" t="s">
        <v>571</v>
      </c>
    </row>
    <row r="109" spans="1:2" x14ac:dyDescent="0.25">
      <c r="A109" s="12">
        <v>106</v>
      </c>
      <c r="B109" s="20" t="s">
        <v>572</v>
      </c>
    </row>
    <row r="110" spans="1:2" x14ac:dyDescent="0.25">
      <c r="A110" s="12">
        <v>107</v>
      </c>
      <c r="B110" s="20" t="s">
        <v>573</v>
      </c>
    </row>
    <row r="111" spans="1:2" x14ac:dyDescent="0.25">
      <c r="A111" s="12">
        <v>108</v>
      </c>
      <c r="B111" s="20" t="s">
        <v>574</v>
      </c>
    </row>
    <row r="112" spans="1:2" x14ac:dyDescent="0.25">
      <c r="A112" s="12">
        <v>109</v>
      </c>
      <c r="B112" s="20" t="s">
        <v>575</v>
      </c>
    </row>
    <row r="113" spans="1:2" x14ac:dyDescent="0.25">
      <c r="A113" s="12">
        <v>110</v>
      </c>
      <c r="B113" s="20" t="s">
        <v>576</v>
      </c>
    </row>
    <row r="114" spans="1:2" x14ac:dyDescent="0.25">
      <c r="A114" s="12">
        <v>111</v>
      </c>
      <c r="B114" s="20" t="s">
        <v>577</v>
      </c>
    </row>
    <row r="115" spans="1:2" x14ac:dyDescent="0.25">
      <c r="A115" s="12">
        <v>112</v>
      </c>
      <c r="B115" s="20" t="s">
        <v>578</v>
      </c>
    </row>
    <row r="116" spans="1:2" x14ac:dyDescent="0.25">
      <c r="A116" s="12">
        <v>113</v>
      </c>
      <c r="B116" s="20" t="s">
        <v>579</v>
      </c>
    </row>
    <row r="117" spans="1:2" x14ac:dyDescent="0.25">
      <c r="A117" s="12">
        <v>114</v>
      </c>
      <c r="B117" s="20" t="s">
        <v>580</v>
      </c>
    </row>
    <row r="118" spans="1:2" x14ac:dyDescent="0.25">
      <c r="A118" s="12">
        <v>115</v>
      </c>
      <c r="B118" s="20" t="s">
        <v>581</v>
      </c>
    </row>
    <row r="119" spans="1:2" x14ac:dyDescent="0.25">
      <c r="A119" s="12">
        <v>116</v>
      </c>
      <c r="B119" s="21" t="s">
        <v>582</v>
      </c>
    </row>
    <row r="120" spans="1:2" x14ac:dyDescent="0.25">
      <c r="A120" s="12">
        <v>117</v>
      </c>
      <c r="B120" s="20" t="s">
        <v>583</v>
      </c>
    </row>
    <row r="121" spans="1:2" x14ac:dyDescent="0.25">
      <c r="A121" s="12">
        <v>118</v>
      </c>
      <c r="B121" s="20" t="s">
        <v>584</v>
      </c>
    </row>
    <row r="122" spans="1:2" x14ac:dyDescent="0.25">
      <c r="A122" s="12">
        <v>119</v>
      </c>
      <c r="B122" s="20" t="s">
        <v>585</v>
      </c>
    </row>
    <row r="123" spans="1:2" x14ac:dyDescent="0.25">
      <c r="A123" s="12">
        <v>120</v>
      </c>
      <c r="B123" s="20" t="s">
        <v>586</v>
      </c>
    </row>
    <row r="124" spans="1:2" x14ac:dyDescent="0.25">
      <c r="A124" s="12">
        <v>121</v>
      </c>
      <c r="B124" s="20" t="s">
        <v>587</v>
      </c>
    </row>
    <row r="125" spans="1:2" x14ac:dyDescent="0.25">
      <c r="A125" s="12">
        <v>122</v>
      </c>
      <c r="B125" s="17" t="s">
        <v>655</v>
      </c>
    </row>
    <row r="126" spans="1:2" x14ac:dyDescent="0.25">
      <c r="A126" s="12">
        <v>123</v>
      </c>
      <c r="B126" s="17" t="s">
        <v>656</v>
      </c>
    </row>
    <row r="127" spans="1:2" x14ac:dyDescent="0.25">
      <c r="A127" s="12">
        <v>124</v>
      </c>
      <c r="B127" s="17" t="s">
        <v>657</v>
      </c>
    </row>
    <row r="128" spans="1:2" x14ac:dyDescent="0.25">
      <c r="A128" s="12">
        <v>125</v>
      </c>
      <c r="B128" s="17" t="s">
        <v>658</v>
      </c>
    </row>
    <row r="129" spans="1:2" x14ac:dyDescent="0.25">
      <c r="A129" s="12">
        <v>126</v>
      </c>
      <c r="B129" s="17" t="s">
        <v>659</v>
      </c>
    </row>
    <row r="130" spans="1:2" x14ac:dyDescent="0.25">
      <c r="A130" s="12">
        <v>127</v>
      </c>
      <c r="B130" s="17" t="s">
        <v>660</v>
      </c>
    </row>
    <row r="131" spans="1:2" x14ac:dyDescent="0.25">
      <c r="A131" s="12">
        <v>128</v>
      </c>
      <c r="B131" s="17" t="s">
        <v>661</v>
      </c>
    </row>
    <row r="132" spans="1:2" x14ac:dyDescent="0.25">
      <c r="A132" s="12">
        <v>129</v>
      </c>
      <c r="B132" s="17" t="s">
        <v>662</v>
      </c>
    </row>
    <row r="133" spans="1:2" x14ac:dyDescent="0.25">
      <c r="A133" s="12">
        <v>130</v>
      </c>
      <c r="B133" s="17" t="s">
        <v>663</v>
      </c>
    </row>
    <row r="134" spans="1:2" x14ac:dyDescent="0.25">
      <c r="A134" s="12">
        <v>131</v>
      </c>
      <c r="B134" s="17" t="s">
        <v>664</v>
      </c>
    </row>
    <row r="135" spans="1:2" x14ac:dyDescent="0.25">
      <c r="A135" s="12">
        <v>132</v>
      </c>
      <c r="B135" s="17" t="s">
        <v>665</v>
      </c>
    </row>
    <row r="136" spans="1:2" x14ac:dyDescent="0.25">
      <c r="A136" s="12">
        <v>133</v>
      </c>
      <c r="B136" s="17" t="s">
        <v>666</v>
      </c>
    </row>
    <row r="137" spans="1:2" x14ac:dyDescent="0.25">
      <c r="A137" s="12">
        <v>134</v>
      </c>
      <c r="B137" s="16" t="s">
        <v>676</v>
      </c>
    </row>
    <row r="138" spans="1:2" s="22" customFormat="1" x14ac:dyDescent="0.25">
      <c r="A138" s="12">
        <v>135</v>
      </c>
      <c r="B138" s="16" t="s">
        <v>695</v>
      </c>
    </row>
    <row r="139" spans="1:2" s="22" customFormat="1" x14ac:dyDescent="0.25">
      <c r="A139" s="12">
        <v>136</v>
      </c>
      <c r="B139" s="16" t="s">
        <v>696</v>
      </c>
    </row>
    <row r="140" spans="1:2" s="22" customFormat="1" x14ac:dyDescent="0.25">
      <c r="A140" s="12">
        <v>137</v>
      </c>
      <c r="B140" s="16" t="s">
        <v>697</v>
      </c>
    </row>
    <row r="141" spans="1:2" x14ac:dyDescent="0.25">
      <c r="A141" s="12">
        <v>138</v>
      </c>
      <c r="B141" t="s">
        <v>707</v>
      </c>
    </row>
    <row r="142" spans="1:2" x14ac:dyDescent="0.25">
      <c r="A142" s="12">
        <v>139</v>
      </c>
      <c r="B142" s="16" t="s">
        <v>727</v>
      </c>
    </row>
    <row r="143" spans="1:2" x14ac:dyDescent="0.25">
      <c r="A143" s="12">
        <v>140</v>
      </c>
      <c r="B143" t="s">
        <v>728</v>
      </c>
    </row>
    <row r="144" spans="1:2" x14ac:dyDescent="0.25">
      <c r="A144" s="12">
        <v>141</v>
      </c>
      <c r="B144" t="s">
        <v>726</v>
      </c>
    </row>
  </sheetData>
  <hyperlinks>
    <hyperlink ref="B4" r:id="rId1" xr:uid="{99948A04-5E46-408D-B709-F8A75B1BD8E2}"/>
    <hyperlink ref="B8" r:id="rId2" xr:uid="{4CE5D5EB-A5DE-4551-8105-DD51373996F6}"/>
    <hyperlink ref="B5" r:id="rId3" xr:uid="{F7A55424-05BB-4A09-AE14-73DA442FF310}"/>
    <hyperlink ref="B6" r:id="rId4" xr:uid="{96EAC4A6-9683-4233-AE84-951F8DF2E58E}"/>
    <hyperlink ref="B7" r:id="rId5" xr:uid="{95B7C13E-68C3-4D7D-AAFD-9DE359822D15}"/>
    <hyperlink ref="B10" r:id="rId6" xr:uid="{F16D3BA0-40C1-45A3-993C-8802B5B0B27B}"/>
    <hyperlink ref="B20" r:id="rId7" xr:uid="{A499D4B8-D2BF-4B45-972A-F88FA8535563}"/>
    <hyperlink ref="B125" r:id="rId8" display="carlos_saldana_ramirez" xr:uid="{F770C3B7-C800-45E2-A824-A8B17FFC7FFF}"/>
    <hyperlink ref="B126" r:id="rId9" display="edgar_esquivel_solis" xr:uid="{AA10A346-9C9E-4392-87B3-584655C06065}"/>
    <hyperlink ref="B127" r:id="rId10" display="rodrigo_gomez_garcia" xr:uid="{F4C1BEC7-B9F4-4328-89E0-E78DA8F0D89D}"/>
    <hyperlink ref="B128" r:id="rId11" display="marco_antonio_millan_campuzano" xr:uid="{96425F66-1235-4A32-8A06-C41CB43E8F87}"/>
    <hyperlink ref="B129" r:id="rId12" display="rafael_perez_y_perez" xr:uid="{3C5653AE-C2DF-41F6-B532-5CBF499C98F1}"/>
    <hyperlink ref="B130" r:id="rId13" display="carlos_roberto_jaimez_gonzalez" xr:uid="{9C4BA86E-B79A-46D9-B917-A09CC829F4EB}"/>
    <hyperlink ref="B131" r:id="rId14" display="betzabet_garcia_mendoza" xr:uid="{24EC5A20-F5BE-46F7-9F76-509B9CE73D91}"/>
    <hyperlink ref="B132" r:id="rId15" display="sazcha_marcelo_olivera_villaroel" xr:uid="{FA21F290-C52B-45CB-86A9-05DA4CD441CC}"/>
    <hyperlink ref="B133" r:id="rId16" display="christopher_lionel_heard_wade" xr:uid="{136BC921-B818-497A-B4FB-B57E329DBB2B}"/>
    <hyperlink ref="B134" r:id="rId17" display="alejandro_rodea_chavez" xr:uid="{E0E25E0E-D4B7-4DD9-A8E2-49E29B0F0D9C}"/>
    <hyperlink ref="B135" r:id="rId18" display="lucero_garcia_franco" xr:uid="{24AF844D-0019-4DC8-97EB-E93674531B1C}"/>
    <hyperlink ref="B136" r:id="rId19" display="esperanza_garcia_lopez" xr:uid="{9C1AA797-AC6C-48C9-B810-5DD97639F8DC}"/>
    <hyperlink ref="B137" r:id="rId20" xr:uid="{EA10D77D-B689-4AFA-8E9B-642FA748BF64}"/>
  </hyperlinks>
  <pageMargins left="0.7" right="0.7" top="0.75" bottom="0.75" header="0.3" footer="0.3"/>
  <drawing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Tabla_333806</vt:lpstr>
      <vt:lpstr>Tabla_333807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 Maria Serna Ramirez</cp:lastModifiedBy>
  <dcterms:created xsi:type="dcterms:W3CDTF">2022-03-02T00:37:03Z</dcterms:created>
  <dcterms:modified xsi:type="dcterms:W3CDTF">2025-12-16T17:58:09Z</dcterms:modified>
</cp:coreProperties>
</file>