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dat\Desktop\BETZA\SIPOT 2020\1 TRIMESTRE\70 Comunes\70.11 Honorarios YA\"/>
    </mc:Choice>
  </mc:AlternateContent>
  <xr:revisionPtr revIDLastSave="0" documentId="13_ncr:1_{0F19ADAE-2A97-46D4-ABA1-F4D1978014E2}"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<sst xmlns="http://schemas.openxmlformats.org/spreadsheetml/2006/main" count="491" uniqueCount="269">
  <si>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</si>
  <si>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</si>
  <si>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</si>
  <si>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</si>
  <si>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</si>
  <si>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</si>
  <si>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</si>
  <si>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</si>
  <si>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</si>
  <si>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</si>
  <si>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</si>
  <si>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</si>
  <si>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</si>
  <si>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</si>
  <si>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</si>
  <si>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</si>
  <si>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</si>
  <si>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</si>
  <si>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</si>
  <si>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</si>
  <si>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</si>
  <si>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</si>
  <si>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</si>
  <si>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</si>
  <si>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</si>
  <si>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</si>
  <si>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</si>
  <si>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</si>
  <si>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</si>
  <si>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</si>
  <si>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</si>
  <si>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</si>
  <si>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</si>
  <si>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</si>
  <si>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</si>
  <si>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</si>
  <si>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</si>
  <si>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</si>
  <si>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</si>
  <si>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</si>
  <si>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</si>
  <si>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</si>
  <si>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</si>
  <si>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</si>
  <si>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</si>
  <si>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</si>
  <si>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</si>
  <si>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</si>
  <si>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</si>
  <si>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</si>
  <si>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</si>
  <si>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</si>
  <si>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</si>
  <si>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</si>
  <si>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</si>
  <si>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</si>
  <si>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</si>
  <si>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</si>
  <si>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</si>
  <si>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</si>
  <si>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Pablo </t>
  </si>
  <si>
    <t>Serrano</t>
  </si>
  <si>
    <t>Orozco</t>
  </si>
  <si>
    <t>s/n</t>
  </si>
  <si>
    <t xml:space="preserve">María del Rocío </t>
  </si>
  <si>
    <t>Pérez</t>
  </si>
  <si>
    <t>Rosas</t>
  </si>
  <si>
    <t>Viviana</t>
  </si>
  <si>
    <t>Islas</t>
  </si>
  <si>
    <t>Mendoza</t>
  </si>
  <si>
    <t>Gestionar y promover las relaciones interinstitucionales entre la UAM y los Poderes Ejectivo y Legislativo Federal y de la Ciudad de México, para fortalecer las funciones sustantivas de la Universidad, así como para colaborar en actividades académicas organizadas de forma conjunta, de acerdo a los objetivos específicos y al calendario de actividades previsto.</t>
  </si>
  <si>
    <t>Elaboración de bocetos y retrato al óleo  sobre lino  en formato vertical de 90x70 cm del XII Rector General dela UAM</t>
  </si>
  <si>
    <t>Colaboración en el Proyecto: El vínculo investigación-docencia y las posibilidades de innovación educativa a nivel licenciatura en la UAM</t>
  </si>
  <si>
    <t>Unidad de Transparencia</t>
  </si>
  <si>
    <t>Sin prestaciones</t>
  </si>
  <si>
    <t>http://www.uam.mx/legislacion/LEGISLACION_UAM_AGOSTO_2019/LEGISLACION_UAM_AGOSTO_2019_REPLA.pdf</t>
  </si>
  <si>
    <t>http://www.transparencia.uam.mx/repositorio/art70/frac11/2020/70_11_20_CONTRATO-DE-PABLO-SERRANO-OROZCO_Censurado.pdf</t>
  </si>
  <si>
    <t>http://www.transparencia.uam.mx/repositorio/art70/frac11/2020/70_11_20_CONTRATO-VIVIANA-ISLAS-2020_Censurado.pdf</t>
  </si>
  <si>
    <t>http://www.transparencia.uam.mx/repositorio/art70/frac11/2020/70_11_20_CONTRATO-MARIA-DEL-ROCIO-PEREZ-ROSAS_Censurado.pdf</t>
  </si>
  <si>
    <t>Maria Isabel</t>
  </si>
  <si>
    <t>Valdez</t>
  </si>
  <si>
    <t>Rodriguez</t>
  </si>
  <si>
    <t>UAM.C.74.01.20</t>
  </si>
  <si>
    <t xml:space="preserve">Apoyo en la organización de las actividades extracurriculares de la División de Ciencias Sociales y Humanidades y de la Secretaría Académica de la División de Ciencias Sociales y Humanidades durante el trimestre 19/otoño, así como concentrar la información y actualizar el acervo. </t>
  </si>
  <si>
    <t>División de Ciencias Sociales y Humanidades</t>
  </si>
  <si>
    <t xml:space="preserve">Guadalupe </t>
  </si>
  <si>
    <t>Luna</t>
  </si>
  <si>
    <t>Ramos</t>
  </si>
  <si>
    <t>UAM.C.75.01.20</t>
  </si>
  <si>
    <t xml:space="preserve">Apoyo Durante el proceso de admisión al Posgrado en Ciencias Sociales y Humanidades. Asistir y dar seguimiento a las actividades academico administrativas de las licenciaturas y posgrado de la División de Ciencias Sociales y Humanidades relacioanadas con la organización de la ceremonia para egresados, presentación de exámenes de grado, cambios de carrera y estancias posdoctorales, asimismo apoyar en la difusuón de las diversas actividades extracurriculares organizadas por profesores de la DCSH. Participar en la elaboración de reportes sobre las actividades llevadas a cabo por el área de apoyo a la docencia. </t>
  </si>
  <si>
    <t>https://transparencia.uam.mx/repositorio/art70/frac11/2020/70_11_20_04.01.19-MARIA-ISABEL-VALDEZ-RODRIGUEZ_Censurado.pdf</t>
  </si>
  <si>
    <t>https://transparencia.uam.mx/repositorio/art70/frac11/2020/70_11_20_03.01.19-GUADALUPE-LUNA-RAMOS_Censurado.pdf</t>
  </si>
  <si>
    <t>Luis Alfonso</t>
  </si>
  <si>
    <t xml:space="preserve"> Martínez </t>
  </si>
  <si>
    <t>Montaño</t>
  </si>
  <si>
    <t>UAM.C.97.01.20</t>
  </si>
  <si>
    <t xml:space="preserve">brindar apoyo para impartir a los estudiantes de administración los talleres siguientes: Taller de práctica de lectura y Taller de prácticas de redacción. Con una duración de 20 horas cada uno. </t>
  </si>
  <si>
    <t>https://transparencia.uam.mx/repositorio/art70/frac11/2020/70_11_20_C.-MARTINEZ_Censurado.pdf</t>
  </si>
  <si>
    <t>Brenda Berenice</t>
  </si>
  <si>
    <t xml:space="preserve">Medina </t>
  </si>
  <si>
    <t>Enríquez</t>
  </si>
  <si>
    <t>DOAG.AZC.71.20 PS</t>
  </si>
  <si>
    <t>Elaborar una propuesta para la integración y sistematización de la información de los alumnos de Maestría y Doctorado en Sociología requerida por CONACYT para la evaluación del Programa en el PNPC.</t>
  </si>
  <si>
    <t>Asistencia Administrativa de la División de Ciencias Sociales y Humanidades, UAM-Azcapotzalco</t>
  </si>
  <si>
    <t>Adriana Cecilia</t>
  </si>
  <si>
    <t xml:space="preserve">López </t>
  </si>
  <si>
    <t>Alanís</t>
  </si>
  <si>
    <t>DOAG.AZC.50.20PS</t>
  </si>
  <si>
    <t xml:space="preserve"> Crear una propuesta de base de datos respecto a los incidentes asociados a los casos de violencia de género de la División de Ciencias Sociales y Humanidades, 2010 a diciembre de 2019.</t>
  </si>
  <si>
    <t xml:space="preserve">David </t>
  </si>
  <si>
    <t>Flores</t>
  </si>
  <si>
    <t>Hernández</t>
  </si>
  <si>
    <t>DOAG.AZC.52 20PS</t>
  </si>
  <si>
    <t>Diseñar una propuesta de base de datos para reunir información de los estudiantes de la Lic. en Sociología que hayan perdido calidad de alumno y que cumplan con los requisitos para solicitar la conclusión de la Licenciatura por experiencia laboral.</t>
  </si>
  <si>
    <t>Francisco Javier</t>
  </si>
  <si>
    <t>Blancas</t>
  </si>
  <si>
    <t>Morales</t>
  </si>
  <si>
    <t>DOAG.AZC.55.20.PS</t>
  </si>
  <si>
    <t>Desarrollar una propuesta de clasificación e integración de evidencias para el proceso de seguimiento de la re-acreditación de la Licenciatura en Administración.</t>
  </si>
  <si>
    <t>Jair de Jesús</t>
  </si>
  <si>
    <t>Castillejos</t>
  </si>
  <si>
    <t>Hinojosa</t>
  </si>
  <si>
    <t>DOAG.AZC.69.20.PS</t>
  </si>
  <si>
    <t>Diseñar una propuesta de los procesos internos de distribución de la producción editorial de la Coordinación de Difusión y Publicaciones DCSH.</t>
  </si>
  <si>
    <t>Karla Ivón</t>
  </si>
  <si>
    <t>González</t>
  </si>
  <si>
    <t>DOAG.AZC.33.20.SIO</t>
  </si>
  <si>
    <t>Impresión de la obra "Primero los hacen pobres y luego los encarcelan, proceso de criminalización y nacimiento, de la criminología en el México del Siglo XX" 500 ejemplares, así como la elaboración del archivo electrónico en formato e-pub.</t>
  </si>
  <si>
    <t>Marcelino</t>
  </si>
  <si>
    <t xml:space="preserve">Hilario </t>
  </si>
  <si>
    <t>Simón</t>
  </si>
  <si>
    <t>DOAG.AZC.53.20.PS</t>
  </si>
  <si>
    <t>Elaborar una propuesta de análisis de una base de datos de alumnos de licenciatura, de la generación 14-O, para seguimiento de trayectorias escolares.</t>
  </si>
  <si>
    <t>Miguel Ángel</t>
  </si>
  <si>
    <t>Cisneros</t>
  </si>
  <si>
    <t>Torres</t>
  </si>
  <si>
    <t>DOAG.AZC.49.20.PS</t>
  </si>
  <si>
    <t>Elaborar una propuesta de recopilación y seguimiento de la información de las y los alumnos de la División de Ciencias Sociales y Humanidades que realizan prácticas profesionales, durante el primer periodo del año 2020.</t>
  </si>
  <si>
    <t>Nora Gabriela</t>
  </si>
  <si>
    <t xml:space="preserve">Barrera </t>
  </si>
  <si>
    <t>Paredes</t>
  </si>
  <si>
    <t>DOAG.AZC.48.20.PS</t>
  </si>
  <si>
    <t>Modificar el diseño de la estrategia de integración académica de los alumnos de la décima sexta generación de la Maestría en Economía, que les permitirá desarrollarse en un posgrado orientado a la investigación económica en sus dos líneas generales de aplicación del conocimiento: Empresas, Finanza e Innovación e Historia Económica.</t>
  </si>
  <si>
    <t xml:space="preserve">Norma </t>
  </si>
  <si>
    <t>Garduño</t>
  </si>
  <si>
    <t>Vázquez</t>
  </si>
  <si>
    <t>DOAG.AZC.51.20.PS</t>
  </si>
  <si>
    <r>
      <t>Construir una propuesta para la integración y sistematización de la información del nivel II y III (Maestría y Doctorado respectivamente) del Posgrado en Historiografía necesaria para la conformación de los documentos probatorios para el proceso de la evaluación para 2020 del Programa Nacional de Posgrados de Calidad del CONACYT</t>
    </r>
    <r>
      <rPr>
        <sz val="9"/>
        <color indexed="8"/>
        <rFont val="Arial"/>
        <family val="2"/>
      </rPr>
      <t>.</t>
    </r>
  </si>
  <si>
    <t>Reyna Dolores</t>
  </si>
  <si>
    <t>Ruiz</t>
  </si>
  <si>
    <t>Rangel</t>
  </si>
  <si>
    <t>DOAG.AZC.73.20.PS</t>
  </si>
  <si>
    <t>Elaborar una propuesta con información organizada y planificada para el proceso de admisión 2020 de la Maestría en Literatura Mexicana Contemporánea.</t>
  </si>
  <si>
    <t>Rosario</t>
  </si>
  <si>
    <t>Rodríguez</t>
  </si>
  <si>
    <t>Sánchez</t>
  </si>
  <si>
    <t>DOAG.AZC.47.20.PS</t>
  </si>
  <si>
    <t>Modificar el diseño de los indicadores contenidos en el Formato de Registro en Línea, así como el de las variables mínimas contenidas en las bases de datos arrojadas por el Sistema de Registro en Línea para Aspirantes a Posgrado.</t>
  </si>
  <si>
    <t>Yedidia Viridiana</t>
  </si>
  <si>
    <t>Rico</t>
  </si>
  <si>
    <t>Sosa</t>
  </si>
  <si>
    <t>DOAG.AZC.54.20.PS</t>
  </si>
  <si>
    <t>Elaborar una propuesta para la operatividad del Plan de la DCSH 2019-2022.</t>
  </si>
  <si>
    <t>Rubén</t>
  </si>
  <si>
    <t>Leyva</t>
  </si>
  <si>
    <t>Montiel</t>
  </si>
  <si>
    <t>DOAG.AZC.40.20.CF</t>
  </si>
  <si>
    <t>Impresión de la revista "Tiempo Económico No. 40"</t>
  </si>
  <si>
    <t>DOAG.AZC.41.20.CF</t>
  </si>
  <si>
    <t>Impresión de la revista "Tiempo Económico No. 41"</t>
  </si>
  <si>
    <t>DOAG.AZC.42.20.CF</t>
  </si>
  <si>
    <t>Impresión de la revista "Tiempo Económico No. 42"</t>
  </si>
  <si>
    <t>https://transparencia.uam.mx/repositorio/art70/frac11/2020/70_11_2020_Berenice_Medina_Censurado.pdf              </t>
  </si>
  <si>
    <t>https://transparencia.uam.mx/repositorio/art70/frac11/2020/70_11_2020_Cecilia_Lopez_Censurado.pdf                </t>
  </si>
  <si>
    <t>https://transparencia.uam.mx/repositorio/art70/frac11/2020/70_11_2020_David_Flores_Censurado.pdf                </t>
  </si>
  <si>
    <t>https://transparencia.uam.mx/repositorio/art70/frac11/2020/70_11_2020_Francisco_Blancas_Censurado.pdf            </t>
  </si>
  <si>
    <t>https://transparencia.uam.mx/repositorio/art70/frac11/2020/70_11_2020_Jair_de_Jesus_Castillejos_Censurado.pdf    </t>
  </si>
  <si>
    <t>https://transparencia.uam.mx/repositorio/art70/frac11/2020/70_11_2020_Karla_Ivon_Hernandez_Gonzalez_Censurado.pdf</t>
  </si>
  <si>
    <t>https://transparencia.uam.mx/repositorio/art70/frac11/2020/70_11_2020_Marcelino_Hilario_Censurado.pdf            </t>
  </si>
  <si>
    <t>https://transparencia.uam.mx/repositorio/art70/frac11/2020/70_11_2020_Miguel_Cisneros_Censurado.pdf              </t>
  </si>
  <si>
    <t>https://transparencia.uam.mx/repositorio/art70/frac11/2020/70_11_2020_Nora_Barrera_Censurado.pdf                </t>
  </si>
  <si>
    <t>https://transparencia.uam.mx/repositorio/art70/frac11/2020/70_11_2020_Norma_Garduno_Censurado.pdf                </t>
  </si>
  <si>
    <t>https://transparencia.uam.mx/repositorio/art70/frac11/2020/70_11_2020_Reyna_Ruiz_Censurado.pdf</t>
  </si>
  <si>
    <t>https://transparencia.uam.mx/repositorio/art70/frac11/2020/70_11_2020_Rosario_Rodriguez_Censurado.pdf    </t>
  </si>
  <si>
    <t>https://transparencia.uam.mx/repositorio/art70/frac11/2020/70_11_2020_Yedidia_Rico_Censurado.pdf                </t>
  </si>
  <si>
    <t>https://transparencia.uam.mx/repositorio/art70/frac11/2020/70_11_2020_Ruben_Leyva_TE_40_Censurado.pdf            </t>
  </si>
  <si>
    <t>https://transparencia.uam.mx/repositorio/art70/frac11/2020/70_11_2020_Ruben_Leyva_TE_41_Censurado.pdf            </t>
  </si>
  <si>
    <t>https://transparencia.uam.mx/repositorio/art70/frac11/2020/70_11_2020_Ruben_Leyva_TE_42_Censurado.pdf</t>
  </si>
  <si>
    <t>MARIA DEL ROSARIO</t>
  </si>
  <si>
    <t>VARGAS</t>
  </si>
  <si>
    <t>DE LA CRUZ</t>
  </si>
  <si>
    <t>LCS20200001</t>
  </si>
  <si>
    <t>PROFESIONALES</t>
  </si>
  <si>
    <t>COORDINACION DE SERVICIOS ADMINISTRATIVOS</t>
  </si>
  <si>
    <t>DANIEL</t>
  </si>
  <si>
    <t>GOMEZ</t>
  </si>
  <si>
    <t>FOL</t>
  </si>
  <si>
    <t>LCS20200006</t>
  </si>
  <si>
    <t>MARIA ALEJANDRA</t>
  </si>
  <si>
    <t>VAZQUEZ</t>
  </si>
  <si>
    <t>CRUZ</t>
  </si>
  <si>
    <t>LCS20200007</t>
  </si>
  <si>
    <t>ADRIANA</t>
  </si>
  <si>
    <t>SANCHEZ</t>
  </si>
  <si>
    <t>FLORES</t>
  </si>
  <si>
    <t>LCS20200008</t>
  </si>
  <si>
    <t>MIRIAM</t>
  </si>
  <si>
    <t xml:space="preserve">GUTIERREZ </t>
  </si>
  <si>
    <t>TORRES</t>
  </si>
  <si>
    <t>LCS20200009</t>
  </si>
  <si>
    <t>CRISTINA</t>
  </si>
  <si>
    <t>ONOFRE</t>
  </si>
  <si>
    <t>NAVA</t>
  </si>
  <si>
    <t>LCS20200010</t>
  </si>
  <si>
    <t>ANAHÍ</t>
  </si>
  <si>
    <t>ZUÑIGA</t>
  </si>
  <si>
    <t>LCS20200011</t>
  </si>
  <si>
    <t>ARTURO</t>
  </si>
  <si>
    <t>MENDOZA</t>
  </si>
  <si>
    <t>DIAZ</t>
  </si>
  <si>
    <t>LCS20200013</t>
  </si>
  <si>
    <t>IRAN YAMIL</t>
  </si>
  <si>
    <t>MELENDEZ</t>
  </si>
  <si>
    <t>LOPEZ</t>
  </si>
  <si>
    <t>LCS20200015</t>
  </si>
  <si>
    <t>EDGAR MARIANO</t>
  </si>
  <si>
    <t>RAMOS</t>
  </si>
  <si>
    <t>SANTA CRUZ</t>
  </si>
  <si>
    <t>LCS20200016</t>
  </si>
  <si>
    <t>JOSE URIEL</t>
  </si>
  <si>
    <t>HERNANDEZ</t>
  </si>
  <si>
    <t>PEREZ</t>
  </si>
  <si>
    <t>LCS20200021</t>
  </si>
  <si>
    <t>ANNA AURA</t>
  </si>
  <si>
    <t>LUEVANO</t>
  </si>
  <si>
    <t>LCS20200022</t>
  </si>
  <si>
    <t>ROSA ELENA</t>
  </si>
  <si>
    <t>MIGUEL</t>
  </si>
  <si>
    <t>LCS20200023</t>
  </si>
  <si>
    <t>MARGARITO</t>
  </si>
  <si>
    <t>FILOMENO</t>
  </si>
  <si>
    <t>NICOLAS</t>
  </si>
  <si>
    <t>LCS20200024</t>
  </si>
  <si>
    <t>https://transparencia.uam.mx/repositorio/art70/frac11/2020/70_11_20_LCS20200001_Censurado.pdf</t>
  </si>
  <si>
    <t>https://transparencia.uam.mx/repositorio/art70/frac11/2020/70_11_20_LCS20200006_Censurado.pdf</t>
  </si>
  <si>
    <t>https://transparencia.uam.mx/repositorio/art70/frac11/2020/70_11_20_LCS20200007_Censurado.pdf</t>
  </si>
  <si>
    <t>https://transparencia.uam.mx/repositorio/art70/frac11/2020/70_11_20_LCS20200008_Censurado.pdf</t>
  </si>
  <si>
    <t>https://transparencia.uam.mx/repositorio/art70/frac11/2020/70_11_20_LCS20200009_Censurado.pdf</t>
  </si>
  <si>
    <t>https://transparencia.uam.mx/repositorio/art70/frac11/2020/70_11_20_LCS20200010_Censurado.pdf</t>
  </si>
  <si>
    <t>https://transparencia.uam.mx/repositorio/art70/frac11/2020/70_11_20_LCS20200011_Censurado.pdf</t>
  </si>
  <si>
    <t>https://transparencia.uam.mx/repositorio/art70/frac11/2020/70_11_20_LCS20200013_Censurado.pdf</t>
  </si>
  <si>
    <t>https://transparencia.uam.mx/repositorio/art70/frac11/2020/70_11_20_LCS20200015_Censurado.pdf</t>
  </si>
  <si>
    <t>https://transparencia.uam.mx/repositorio/art70/frac11/2020/70_11_20_LCS20200016_Censurado.pdf</t>
  </si>
  <si>
    <t>https://transparencia.uam.mx/repositorio/art70/frac11/2020/70_11_20_LCS20200021_Censurado.pdf</t>
  </si>
  <si>
    <t>https://transparencia.uam.mx/repositorio/art70/frac11/2020/70_11_20_LCS20200022_Censurado.pdf</t>
  </si>
  <si>
    <t>https://transparencia.uam.mx/repositorio/art70/frac11/2020/70_11_20_LCS20200023_Censurado.pdf</t>
  </si>
  <si>
    <t>https://transparencia.uam.mx/repositorio/art70/frac11/2020/70_11_20_LCS20200024_Censurado.pdf</t>
  </si>
  <si>
    <t xml:space="preserve">Miriam </t>
  </si>
  <si>
    <t>Gutiérrez</t>
  </si>
  <si>
    <t>Coadyuvar en la elaboración de bases de datos y revisión de reportes de proyectos relacionados con Convenios externos, así como la logística de los convenios para sus informes técnicos y finales</t>
  </si>
  <si>
    <t xml:space="preserve">DCSH . Asistencia Administrativa </t>
  </si>
  <si>
    <t>Cristina</t>
  </si>
  <si>
    <t>Onofre</t>
  </si>
  <si>
    <t>Nava</t>
  </si>
  <si>
    <t>Coadyuvar y apoyar en la realización de respaldos físicos y electrónicos de los archivos históricos pertenecientes al Consejo de la División, así como realizar la corrección y revisión de estilo de las Actas levantadas por el Consejo de la División de Ciencias Sociales y Humanidades y demás actividades de apoyo relacionadas con el Consejo Divisional. Apoyo y asesoramiento a la Secretaría Académica inherente al área de Servicio Social. Apoyo en la logística y archivo del  área de Consejo Editorial.</t>
  </si>
  <si>
    <t xml:space="preserve">Secretaria Académica </t>
  </si>
  <si>
    <t>https://transparencia.uam.mx/repositorio/art70/frac11/2020/70_11_20_Contrato-1-miriam-2020_Censurado.pdf</t>
  </si>
  <si>
    <t>https://transparencia.uam.mx/repositorio/art70/frac11/2020/70_11_20_Contrato-Cristina_Censurado.pdf</t>
  </si>
  <si>
    <t>La Remuneración mensual bruta o contraprestación varia, se especifica en 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</si>
</sst>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justify" wrapText="1"/>
    </xf>
    <xf numFmtId="0" fontId="2" fillId="3" borderId="1" xfId="0" applyFont="1" applyFill="1" applyBorder="1" applyAlignment="1">
      <alignment horizontal="center" vertical="justify"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vertical="center"/>
    </xf>
    <xf numFmtId="49" fontId="0" fillId="0" borderId="1" xfId="0" applyNumberFormat="1" applyBorder="1" applyAlignment="1">
      <alignment vertical="center" wrapText="1"/>
    </xf>
    <xf numFmtId="165" fontId="0" fillId="0" borderId="1" xfId="0" applyNumberFormat="1" applyBorder="1" applyAlignment="1">
      <alignment vertical="center"/>
    </xf>
    <xf numFmtId="0" fontId="3" fillId="0" borderId="1" xfId="1" applyBorder="1"/>
    <xf numFmtId="0" fontId="0" fillId="0" borderId="1" xfId="0" applyBorder="1" applyAlignment="1">
      <alignment vertical="center"/>
    </xf>
    <xf numFmtId="14" fontId="0" fillId="0" borderId="1" xfId="0" applyNumberFormat="1" applyBorder="1" applyAlignment="1">
      <alignment vertical="center"/>
    </xf>
    <xf numFmtId="0" fontId="3" fillId="0" borderId="0" xfId="1"/>
    <xf numFmtId="0" fontId="1" fillId="2" borderId="1" xfId="0" applyFont="1" applyFill="1" applyBorder="1" applyAlignment="1">
      <alignment horizontal="center" vertical="justify" wrapText="1"/>
    </xf>
    <xf numFmtId="0" fontId="0" fillId="0" borderId="0" xfId="0" applyAlignment="1">
      <alignment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uam.mx/repositorio/art70/frac11/2020/70_11_2020_Cecilia_Lopez_Censurado.pdf" TargetMode="External"/><Relationship Id="rId18" Type="http://schemas.openxmlformats.org/officeDocument/2006/relationships/hyperlink" Target="https://transparencia.uam.mx/repositorio/art70/frac11/2020/70_11_2020_Marcelino_Hilario_Censurado.pdf" TargetMode="External"/><Relationship Id="rId26" Type="http://schemas.openxmlformats.org/officeDocument/2006/relationships/hyperlink" Target="https://transparencia.uam.mx/repositorio/art70/frac11/2020/70_11_2020_Ruben_Leyva_TE_42_Censurado.pdf" TargetMode="External"/><Relationship Id="rId39" Type="http://schemas.openxmlformats.org/officeDocument/2006/relationships/hyperlink" Target="https://transparencia.uam.mx/repositorio/art70/frac11/2020/70_11_20_LCS20200016_Censurado.pdf" TargetMode="External"/><Relationship Id="rId21" Type="http://schemas.openxmlformats.org/officeDocument/2006/relationships/hyperlink" Target="https://transparencia.uam.mx/repositorio/art70/frac11/2020/70_11_2020_Norma_Garduno_Censurado.pdf" TargetMode="External"/><Relationship Id="rId34" Type="http://schemas.openxmlformats.org/officeDocument/2006/relationships/hyperlink" Target="https://transparencia.uam.mx/repositorio/art70/frac11/2020/70_11_20_LCS20200009_Censurado.pdf" TargetMode="External"/><Relationship Id="rId42" Type="http://schemas.openxmlformats.org/officeDocument/2006/relationships/hyperlink" Target="https://transparencia.uam.mx/repositorio/art70/frac11/2020/70_11_20_LCS20200023_Censurado.pdf" TargetMode="External"/><Relationship Id="rId47" Type="http://schemas.openxmlformats.org/officeDocument/2006/relationships/printerSettings" Target="../printerSettings/printerSettings1.bin"/><Relationship Id="rId7" Type="http://schemas.openxmlformats.org/officeDocument/2006/relationships/hyperlink" Target="https://transparencia.uam.mx/repositorio/art70/frac11/2020/70_11_20_04.01.19-MARIA-ISABEL-VALDEZ-RODRIGUEZ_Censurado.pdf" TargetMode="External"/><Relationship Id="rId2" Type="http://schemas.openxmlformats.org/officeDocument/2006/relationships/hyperlink" Target="http://www.transparencia.uam.mx/repositorio/art70/frac11/2020/70_11_20_CONTRATO-VIVIANA-ISLAS-2020_Censurado.pdf" TargetMode="External"/><Relationship Id="rId16" Type="http://schemas.openxmlformats.org/officeDocument/2006/relationships/hyperlink" Target="https://transparencia.uam.mx/repositorio/art70/frac11/2020/70_11_2020_Jair_de_Jesus_Castillejos_Censurado.pdf" TargetMode="External"/><Relationship Id="rId29" Type="http://schemas.openxmlformats.org/officeDocument/2006/relationships/hyperlink" Target="http://www.uam.mx/legislacion/LEGISLACION_UAM_AGOSTO_2019/LEGISLACION_UAM_AGOSTO_2019_REPLA.pdf" TargetMode="External"/><Relationship Id="rId1" Type="http://schemas.openxmlformats.org/officeDocument/2006/relationships/hyperlink" Target="http://www.transparencia.uam.mx/repositorio/art70/frac11/2020/70_11_20_CONTRATO-MARIA-DEL-ROCIO-PEREZ-ROSAS_Censurado.pdf" TargetMode="External"/><Relationship Id="rId6" Type="http://schemas.openxmlformats.org/officeDocument/2006/relationships/hyperlink" Target="http://www.transparencia.uam.mx/repositorio/art70/frac11/2020/70_11_20_CONTRATO-DE-PABLO-SERRANO-OROZCO_Censurado.pdf" TargetMode="External"/><Relationship Id="rId11" Type="http://schemas.openxmlformats.org/officeDocument/2006/relationships/hyperlink" Target="http://www.uam.mx/legislacion/LEGISLACION_UAM_AGOSTO_2019/LEGISLACION_UAM_AGOSTO_2019_REPLA.pdf" TargetMode="External"/><Relationship Id="rId24" Type="http://schemas.openxmlformats.org/officeDocument/2006/relationships/hyperlink" Target="https://transparencia.uam.mx/repositorio/art70/frac11/2020/70_11_2020_Ruben_Leyva_TE_40_Censurado.pdf" TargetMode="External"/><Relationship Id="rId32" Type="http://schemas.openxmlformats.org/officeDocument/2006/relationships/hyperlink" Target="https://transparencia.uam.mx/repositorio/art70/frac11/2020/70_11_20_LCS20200007_Censurado.pdf" TargetMode="External"/><Relationship Id="rId37" Type="http://schemas.openxmlformats.org/officeDocument/2006/relationships/hyperlink" Target="https://transparencia.uam.mx/repositorio/art70/frac11/2020/70_11_20_LCS20200013_Censurado.pdf" TargetMode="External"/><Relationship Id="rId40" Type="http://schemas.openxmlformats.org/officeDocument/2006/relationships/hyperlink" Target="https://transparencia.uam.mx/repositorio/art70/frac11/2020/70_11_20_LCS20200021_Censurado.pdf" TargetMode="External"/><Relationship Id="rId45" Type="http://schemas.openxmlformats.org/officeDocument/2006/relationships/hyperlink" Target="https://transparencia.uam.mx/repositorio/art70/frac11/2020/70_11_20_Contrato-1-miriam-2020_Censurado.pdf" TargetMode="External"/><Relationship Id="rId5" Type="http://schemas.openxmlformats.org/officeDocument/2006/relationships/hyperlink" Target="http://www.uam.mx/legislacion/LEGISLACION_UAM_AGOSTO_2019/LEGISLACION_UAM_AGOSTO_2019_REPLA.pdf" TargetMode="External"/><Relationship Id="rId15" Type="http://schemas.openxmlformats.org/officeDocument/2006/relationships/hyperlink" Target="https://transparencia.uam.mx/repositorio/art70/frac11/2020/70_11_2020_Francisco_Blancas_Censurado.pdf" TargetMode="External"/><Relationship Id="rId23" Type="http://schemas.openxmlformats.org/officeDocument/2006/relationships/hyperlink" Target="https://transparencia.uam.mx/repositorio/art70/frac11/2020/70_11_2020_Rosario_Rodriguez_Censurado.pdf" TargetMode="External"/><Relationship Id="rId28" Type="http://schemas.openxmlformats.org/officeDocument/2006/relationships/hyperlink" Target="http://www.uam.mx/legislacion/LEGISLACION_UAM_AGOSTO_2019/LEGISLACION_UAM_AGOSTO_2019_REPLA.pdf" TargetMode="External"/><Relationship Id="rId36" Type="http://schemas.openxmlformats.org/officeDocument/2006/relationships/hyperlink" Target="https://transparencia.uam.mx/repositorio/art70/frac11/2020/70_11_20_LCS20200011_Censurado.pdf" TargetMode="External"/><Relationship Id="rId10" Type="http://schemas.openxmlformats.org/officeDocument/2006/relationships/hyperlink" Target="https://transparencia.uam.mx/repositorio/art70/frac11/2020/70_11_20_C.-MARTINEZ_Censurado.pdf" TargetMode="External"/><Relationship Id="rId19" Type="http://schemas.openxmlformats.org/officeDocument/2006/relationships/hyperlink" Target="https://transparencia.uam.mx/repositorio/art70/frac11/2020/70_11_2020_Miguel_Cisneros_Censurado.pdf" TargetMode="External"/><Relationship Id="rId31" Type="http://schemas.openxmlformats.org/officeDocument/2006/relationships/hyperlink" Target="https://transparencia.uam.mx/repositorio/art70/frac11/2020/70_11_20_LCS20200006_Censurado.pdf" TargetMode="External"/><Relationship Id="rId44" Type="http://schemas.openxmlformats.org/officeDocument/2006/relationships/hyperlink" Target="http://www.uam.mx/legislacion/LEGISLACION_UAM_AGOSTO_2019/LEGISLACION_UAM_AGOSTO_2019_REPLA.pdf" TargetMode="External"/><Relationship Id="rId4" Type="http://schemas.openxmlformats.org/officeDocument/2006/relationships/hyperlink" Target="http://www.uam.mx/legislacion/LEGISLACION_UAM_AGOSTO_2019/LEGISLACION_UAM_AGOSTO_2019_REPLA.pdf" TargetMode="External"/><Relationship Id="rId9" Type="http://schemas.openxmlformats.org/officeDocument/2006/relationships/hyperlink" Target="http://www.uam.mx/legislacion/LEGISLACION_UAM_AGOSTO_2019/LEGISLACION_UAM_AGOSTO_2019_REPLA.pdf" TargetMode="External"/><Relationship Id="rId14" Type="http://schemas.openxmlformats.org/officeDocument/2006/relationships/hyperlink" Target="https://transparencia.uam.mx/repositorio/art70/frac11/2020/70_11_2020_David_Flores_Censurado.pdf" TargetMode="External"/><Relationship Id="rId22" Type="http://schemas.openxmlformats.org/officeDocument/2006/relationships/hyperlink" Target="https://transparencia.uam.mx/repositorio/art70/frac11/2020/70_11_2020_Reyna_Ruiz_Censurado.pdf" TargetMode="External"/><Relationship Id="rId27" Type="http://schemas.openxmlformats.org/officeDocument/2006/relationships/hyperlink" Target="https://transparencia.uam.mx/repositorio/art70/frac11/2020/70_11_2020_Yedidia_Rico_Censurado.pdf" TargetMode="External"/><Relationship Id="rId30" Type="http://schemas.openxmlformats.org/officeDocument/2006/relationships/hyperlink" Target="https://transparencia.uam.mx/repositorio/art70/frac11/2020/70_11_20_LCS20200001_Censurado.pdf" TargetMode="External"/><Relationship Id="rId35" Type="http://schemas.openxmlformats.org/officeDocument/2006/relationships/hyperlink" Target="https://transparencia.uam.mx/repositorio/art70/frac11/2020/70_11_20_LCS20200010_Censurado.pdf" TargetMode="External"/><Relationship Id="rId43" Type="http://schemas.openxmlformats.org/officeDocument/2006/relationships/hyperlink" Target="https://transparencia.uam.mx/repositorio/art70/frac11/2020/70_11_20_LCS20200024_Censurado.pdf" TargetMode="External"/><Relationship Id="rId8" Type="http://schemas.openxmlformats.org/officeDocument/2006/relationships/hyperlink" Target="https://transparencia.uam.mx/repositorio/art70/frac11/2020/70_11_20_03.01.19-GUADALUPE-LUNA-RAMOS_Censurado.pdf" TargetMode="External"/><Relationship Id="rId3" Type="http://schemas.openxmlformats.org/officeDocument/2006/relationships/hyperlink" Target="http://www.uam.mx/legislacion/LEGISLACION_UAM_AGOSTO_2019/LEGISLACION_UAM_AGOSTO_2019_REPLA.pdf" TargetMode="External"/><Relationship Id="rId12" Type="http://schemas.openxmlformats.org/officeDocument/2006/relationships/hyperlink" Target="https://transparencia.uam.mx/repositorio/art70/frac11/2020/70_11_2020_Berenice_Medina_Censurado.pdf" TargetMode="External"/><Relationship Id="rId17" Type="http://schemas.openxmlformats.org/officeDocument/2006/relationships/hyperlink" Target="https://transparencia.uam.mx/repositorio/art70/frac11/2020/70_11_2020_Karla_Ivon_Hernandez_Gonzalez_Censurado.pdf" TargetMode="External"/><Relationship Id="rId25" Type="http://schemas.openxmlformats.org/officeDocument/2006/relationships/hyperlink" Target="https://transparencia.uam.mx/repositorio/art70/frac11/2020/70_11_2020_Ruben_Leyva_TE_41_Censurado.pdf" TargetMode="External"/><Relationship Id="rId33" Type="http://schemas.openxmlformats.org/officeDocument/2006/relationships/hyperlink" Target="https://transparencia.uam.mx/repositorio/art70/frac11/2020/70_11_20_LCS20200008_Censurado.pdf" TargetMode="External"/><Relationship Id="rId38" Type="http://schemas.openxmlformats.org/officeDocument/2006/relationships/hyperlink" Target="https://transparencia.uam.mx/repositorio/art70/frac11/2020/70_11_20_LCS20200015_Censurado.pdf" TargetMode="External"/><Relationship Id="rId46" Type="http://schemas.openxmlformats.org/officeDocument/2006/relationships/hyperlink" Target="https://transparencia.uam.mx/repositorio/art70/frac11/2020/70_11_20_Contrato-Cristina_Censurado.pdf" TargetMode="External"/><Relationship Id="rId20" Type="http://schemas.openxmlformats.org/officeDocument/2006/relationships/hyperlink" Target="https://transparencia.uam.mx/repositorio/art70/frac11/2020/70_11_2020_Nora_Barrera_Censurado.pdf" TargetMode="External"/><Relationship Id="rId41" Type="http://schemas.openxmlformats.org/officeDocument/2006/relationships/hyperlink" Target="https://transparencia.uam.mx/repositorio/art70/frac11/2020/70_11_20_LCS20200022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N2" zoomScale="96" zoomScaleNormal="96" workbookViewId="0">
      <selection activeCell="U8" sqref="U8:U45"/>
    </sheetView>
  </sheetViews>
  <sheetFormatPr baseColWidth="10" defaultColWidth="9.109375" defaultRowHeight="14.4" x14ac:dyDescent="0.3"/>
  <cols>
    <col min="1" max="1" width="9" customWidth="1"/>
    <col min="2" max="2" width="23" style="3" customWidth="1"/>
    <col min="3" max="3" width="25" customWidth="1"/>
    <col min="4" max="4" width="27.109375" bestFit="1" customWidth="1"/>
    <col min="5" max="5" width="23.88671875" style="3" customWidth="1"/>
    <col min="6" max="6" width="31.88671875" bestFit="1" customWidth="1"/>
    <col min="7" max="7" width="35.5546875" bestFit="1" customWidth="1"/>
    <col min="8" max="8" width="37.44140625" bestFit="1" customWidth="1"/>
    <col min="9" max="9" width="17.6640625" bestFit="1" customWidth="1"/>
    <col min="10" max="10" width="21" bestFit="1" customWidth="1"/>
    <col min="11" max="11" width="24.109375" bestFit="1" customWidth="1"/>
    <col min="12" max="12" width="26.33203125" bestFit="1" customWidth="1"/>
    <col min="13" max="13" width="26.109375" customWidth="1"/>
    <col min="14" max="14" width="35.44140625" customWidth="1"/>
    <col min="15" max="15" width="17.44140625" bestFit="1" customWidth="1"/>
    <col min="16" max="16" width="21.5546875" bestFit="1" customWidth="1"/>
    <col min="17" max="17" width="36" style="3" customWidth="1"/>
    <col min="18" max="18" width="35" style="3" customWidth="1"/>
    <col min="19" max="19" width="16" customWidth="1"/>
    <col min="20" max="20" width="17.109375" customWidth="1"/>
    <col min="21" max="21" width="8" bestFit="1" customWidth="1"/>
  </cols>
  <sheetData>
    <row r="1" spans="1:21" hidden="1" x14ac:dyDescent="0.3">
      <c r="A1" t="s">
        <v>0</v>
      </c>
    </row>
    <row r="2" spans="1:21" x14ac:dyDescent="0.3">
      <c r="A2" s="20" t="s">
        <v>1</v>
      </c>
      <c r="B2" s="21"/>
      <c r="C2" s="21"/>
      <c r="D2" s="20" t="s">
        <v>2</v>
      </c>
      <c r="E2" s="21"/>
      <c r="F2" s="21"/>
      <c r="G2" s="20" t="s">
        <v>3</v>
      </c>
      <c r="H2" s="21"/>
      <c r="I2" s="21"/>
    </row>
    <row r="3" spans="1:21" x14ac:dyDescent="0.3">
      <c r="A3" s="22" t="s">
        <v>4</v>
      </c>
      <c r="B3" s="21"/>
      <c r="C3" s="21"/>
      <c r="D3" s="22" t="s">
        <v>5</v>
      </c>
      <c r="E3" s="21"/>
      <c r="F3" s="21"/>
      <c r="G3" s="22" t="s">
        <v>6</v>
      </c>
      <c r="H3" s="21"/>
      <c r="I3" s="21"/>
    </row>
    <row r="4" spans="1:21" hidden="1" x14ac:dyDescent="0.3">
      <c r="A4" t="s">
        <v>7</v>
      </c>
      <c r="B4" s="3" t="s">
        <v>8</v>
      </c>
      <c r="C4" t="s">
        <v>8</v>
      </c>
      <c r="D4" t="s">
        <v>9</v>
      </c>
      <c r="E4" s="3" t="s">
        <v>7</v>
      </c>
      <c r="F4" t="s">
        <v>7</v>
      </c>
      <c r="G4" t="s">
        <v>7</v>
      </c>
      <c r="H4" t="s">
        <v>7</v>
      </c>
      <c r="I4" t="s">
        <v>7</v>
      </c>
      <c r="J4" t="s">
        <v>10</v>
      </c>
      <c r="K4" t="s">
        <v>8</v>
      </c>
      <c r="L4" t="s">
        <v>8</v>
      </c>
      <c r="M4" t="s">
        <v>11</v>
      </c>
      <c r="N4" t="s">
        <v>12</v>
      </c>
      <c r="O4" t="s">
        <v>12</v>
      </c>
      <c r="P4" t="s">
        <v>11</v>
      </c>
      <c r="Q4" s="3" t="s">
        <v>10</v>
      </c>
      <c r="R4" s="3" t="s">
        <v>11</v>
      </c>
      <c r="S4" t="s">
        <v>8</v>
      </c>
      <c r="T4" t="s">
        <v>13</v>
      </c>
      <c r="U4" t="s">
        <v>14</v>
      </c>
    </row>
    <row r="5" spans="1:21" hidden="1" x14ac:dyDescent="0.3">
      <c r="A5" t="s">
        <v>15</v>
      </c>
      <c r="B5" s="3" t="s">
        <v>16</v>
      </c>
      <c r="C5" t="s">
        <v>17</v>
      </c>
      <c r="D5" t="s">
        <v>18</v>
      </c>
      <c r="E5" s="3" t="s">
        <v>19</v>
      </c>
      <c r="F5" t="s">
        <v>20</v>
      </c>
      <c r="G5" t="s">
        <v>21</v>
      </c>
      <c r="H5" t="s">
        <v>22</v>
      </c>
      <c r="I5" t="s">
        <v>23</v>
      </c>
      <c r="J5" t="s">
        <v>24</v>
      </c>
      <c r="K5" t="s">
        <v>25</v>
      </c>
      <c r="L5" t="s">
        <v>26</v>
      </c>
      <c r="M5" t="s">
        <v>27</v>
      </c>
      <c r="N5" t="s">
        <v>28</v>
      </c>
      <c r="O5" t="s">
        <v>29</v>
      </c>
      <c r="P5" t="s">
        <v>30</v>
      </c>
      <c r="Q5" s="3" t="s">
        <v>31</v>
      </c>
      <c r="R5" s="3" t="s">
        <v>32</v>
      </c>
      <c r="S5" t="s">
        <v>33</v>
      </c>
      <c r="T5" t="s">
        <v>34</v>
      </c>
      <c r="U5" t="s">
        <v>35</v>
      </c>
    </row>
    <row r="6" spans="1:21" x14ac:dyDescent="0.3">
      <c r="A6" s="18" t="s">
        <v>36</v>
      </c>
      <c r="B6" s="19"/>
      <c r="C6" s="19"/>
      <c r="D6" s="19"/>
      <c r="E6" s="19"/>
      <c r="F6" s="19"/>
      <c r="G6" s="19"/>
      <c r="H6" s="19"/>
      <c r="I6" s="19"/>
      <c r="J6" s="19"/>
      <c r="K6" s="19"/>
      <c r="L6" s="19"/>
      <c r="M6" s="19"/>
      <c r="N6" s="19"/>
      <c r="O6" s="19"/>
      <c r="P6" s="19"/>
      <c r="Q6" s="19"/>
      <c r="R6" s="19"/>
      <c r="S6" s="19"/>
      <c r="T6" s="19"/>
      <c r="U6" s="19"/>
    </row>
    <row r="7" spans="1:21" ht="39.6" x14ac:dyDescent="0.3">
      <c r="A7" s="5" t="s">
        <v>37</v>
      </c>
      <c r="B7" s="4" t="s">
        <v>38</v>
      </c>
      <c r="C7" s="1" t="s">
        <v>39</v>
      </c>
      <c r="D7" s="1" t="s">
        <v>40</v>
      </c>
      <c r="E7" s="4" t="s">
        <v>41</v>
      </c>
      <c r="F7" s="5" t="s">
        <v>42</v>
      </c>
      <c r="G7" s="5" t="s">
        <v>43</v>
      </c>
      <c r="H7" s="5" t="s">
        <v>44</v>
      </c>
      <c r="I7" s="5" t="s">
        <v>45</v>
      </c>
      <c r="J7" s="5" t="s">
        <v>46</v>
      </c>
      <c r="K7" s="1" t="s">
        <v>47</v>
      </c>
      <c r="L7" s="1" t="s">
        <v>48</v>
      </c>
      <c r="M7" s="1" t="s">
        <v>49</v>
      </c>
      <c r="N7" s="1" t="s">
        <v>50</v>
      </c>
      <c r="O7" s="1" t="s">
        <v>51</v>
      </c>
      <c r="P7" s="1" t="s">
        <v>52</v>
      </c>
      <c r="Q7" s="4" t="s">
        <v>53</v>
      </c>
      <c r="R7" s="4" t="s">
        <v>54</v>
      </c>
      <c r="S7" s="1" t="s">
        <v>55</v>
      </c>
      <c r="T7" s="1" t="s">
        <v>56</v>
      </c>
      <c r="U7" s="1" t="s">
        <v>57</v>
      </c>
    </row>
    <row r="8" spans="1:21" s="2" customFormat="1" ht="36" customHeight="1" x14ac:dyDescent="0.3">
      <c r="A8" s="6">
        <v>2020</v>
      </c>
      <c r="B8" s="7">
        <v>43831</v>
      </c>
      <c r="C8" s="8">
        <v>43921</v>
      </c>
      <c r="D8" s="9" t="s">
        <v>58</v>
      </c>
      <c r="E8" s="10">
        <v>3310104</v>
      </c>
      <c r="F8" s="6" t="s">
        <v>60</v>
      </c>
      <c r="G8" s="6" t="s">
        <v>61</v>
      </c>
      <c r="H8" s="6" t="s">
        <v>62</v>
      </c>
      <c r="I8" s="6" t="s">
        <v>63</v>
      </c>
      <c r="J8" s="11" t="s">
        <v>76</v>
      </c>
      <c r="K8" s="8">
        <v>43742</v>
      </c>
      <c r="L8" s="8">
        <v>43871</v>
      </c>
      <c r="M8" s="12" t="s">
        <v>71</v>
      </c>
      <c r="N8" s="13">
        <v>139200</v>
      </c>
      <c r="O8" s="13">
        <v>139200</v>
      </c>
      <c r="P8" s="6" t="s">
        <v>74</v>
      </c>
      <c r="Q8" s="14" t="s">
        <v>75</v>
      </c>
      <c r="R8" s="10" t="s">
        <v>73</v>
      </c>
      <c r="S8" s="16">
        <v>43951</v>
      </c>
      <c r="T8" s="16">
        <v>43921</v>
      </c>
      <c r="U8" s="15" t="s">
        <v>268</v>
      </c>
    </row>
    <row r="9" spans="1:21" s="2" customFormat="1" ht="36" customHeight="1" x14ac:dyDescent="0.3">
      <c r="A9" s="6">
        <v>2020</v>
      </c>
      <c r="B9" s="7">
        <v>43831</v>
      </c>
      <c r="C9" s="8">
        <v>43921</v>
      </c>
      <c r="D9" s="9" t="s">
        <v>59</v>
      </c>
      <c r="E9" s="10">
        <v>1210102</v>
      </c>
      <c r="F9" s="6" t="s">
        <v>67</v>
      </c>
      <c r="G9" s="6" t="s">
        <v>68</v>
      </c>
      <c r="H9" s="6" t="s">
        <v>69</v>
      </c>
      <c r="I9" s="6" t="s">
        <v>63</v>
      </c>
      <c r="J9" s="11" t="s">
        <v>77</v>
      </c>
      <c r="K9" s="8">
        <v>43834</v>
      </c>
      <c r="L9" s="8">
        <v>44183</v>
      </c>
      <c r="M9" s="12" t="s">
        <v>70</v>
      </c>
      <c r="N9" s="13">
        <v>220000</v>
      </c>
      <c r="O9" s="13">
        <v>220000</v>
      </c>
      <c r="P9" s="6" t="s">
        <v>74</v>
      </c>
      <c r="Q9" s="14" t="s">
        <v>75</v>
      </c>
      <c r="R9" s="10" t="s">
        <v>73</v>
      </c>
      <c r="S9" s="16">
        <v>43951</v>
      </c>
      <c r="T9" s="16">
        <v>43921</v>
      </c>
      <c r="U9" s="15" t="s">
        <v>268</v>
      </c>
    </row>
    <row r="10" spans="1:21" s="2" customFormat="1" ht="36" customHeight="1" x14ac:dyDescent="0.3">
      <c r="A10" s="6">
        <v>2020</v>
      </c>
      <c r="B10" s="7">
        <v>43831</v>
      </c>
      <c r="C10" s="8">
        <v>43921</v>
      </c>
      <c r="D10" s="9" t="s">
        <v>58</v>
      </c>
      <c r="E10" s="10">
        <v>3330201</v>
      </c>
      <c r="F10" s="6" t="s">
        <v>64</v>
      </c>
      <c r="G10" s="6" t="s">
        <v>65</v>
      </c>
      <c r="H10" s="6" t="s">
        <v>66</v>
      </c>
      <c r="I10" s="6" t="s">
        <v>63</v>
      </c>
      <c r="J10" s="11" t="s">
        <v>78</v>
      </c>
      <c r="K10" s="8">
        <v>43843</v>
      </c>
      <c r="L10" s="8">
        <v>44012</v>
      </c>
      <c r="M10" s="12" t="s">
        <v>72</v>
      </c>
      <c r="N10" s="13">
        <v>120000</v>
      </c>
      <c r="O10" s="13">
        <v>120000</v>
      </c>
      <c r="P10" s="6" t="s">
        <v>74</v>
      </c>
      <c r="Q10" s="14" t="s">
        <v>75</v>
      </c>
      <c r="R10" s="10" t="s">
        <v>73</v>
      </c>
      <c r="S10" s="16">
        <v>43951</v>
      </c>
      <c r="T10" s="16">
        <v>43921</v>
      </c>
      <c r="U10" s="15" t="s">
        <v>268</v>
      </c>
    </row>
    <row r="11" spans="1:21" s="2" customFormat="1" ht="36" customHeight="1" x14ac:dyDescent="0.3">
      <c r="A11" s="6">
        <v>2020</v>
      </c>
      <c r="B11" s="7">
        <v>43831</v>
      </c>
      <c r="C11" s="8">
        <v>43921</v>
      </c>
      <c r="D11" s="9" t="s">
        <v>58</v>
      </c>
      <c r="E11" s="10">
        <v>3310101</v>
      </c>
      <c r="F11" s="6" t="s">
        <v>79</v>
      </c>
      <c r="G11" s="6" t="s">
        <v>80</v>
      </c>
      <c r="H11" s="6" t="s">
        <v>81</v>
      </c>
      <c r="I11" s="6" t="s">
        <v>82</v>
      </c>
      <c r="J11" s="11" t="s">
        <v>90</v>
      </c>
      <c r="K11" s="8">
        <v>43836</v>
      </c>
      <c r="L11" s="8">
        <v>44008</v>
      </c>
      <c r="M11" s="12" t="s">
        <v>83</v>
      </c>
      <c r="N11" s="13">
        <v>7000</v>
      </c>
      <c r="O11" s="13">
        <v>7000</v>
      </c>
      <c r="P11" s="6" t="s">
        <v>74</v>
      </c>
      <c r="Q11" s="14" t="s">
        <v>75</v>
      </c>
      <c r="R11" s="10" t="s">
        <v>84</v>
      </c>
      <c r="S11" s="16">
        <v>43951</v>
      </c>
      <c r="T11" s="16">
        <v>43921</v>
      </c>
      <c r="U11" s="15" t="s">
        <v>268</v>
      </c>
    </row>
    <row r="12" spans="1:21" s="2" customFormat="1" ht="36" customHeight="1" x14ac:dyDescent="0.3">
      <c r="A12" s="6">
        <v>2020</v>
      </c>
      <c r="B12" s="7">
        <v>43556</v>
      </c>
      <c r="C12" s="8">
        <v>43646</v>
      </c>
      <c r="D12" s="9" t="s">
        <v>58</v>
      </c>
      <c r="E12" s="10">
        <v>3310101</v>
      </c>
      <c r="F12" s="6" t="s">
        <v>85</v>
      </c>
      <c r="G12" s="6" t="s">
        <v>86</v>
      </c>
      <c r="H12" s="6" t="s">
        <v>87</v>
      </c>
      <c r="I12" s="6" t="s">
        <v>88</v>
      </c>
      <c r="J12" s="11" t="s">
        <v>91</v>
      </c>
      <c r="K12" s="8">
        <v>43836</v>
      </c>
      <c r="L12" s="8">
        <v>44008</v>
      </c>
      <c r="M12" s="12" t="s">
        <v>89</v>
      </c>
      <c r="N12" s="13">
        <v>14158.8</v>
      </c>
      <c r="O12" s="13">
        <v>14158.8</v>
      </c>
      <c r="P12" s="6" t="s">
        <v>74</v>
      </c>
      <c r="Q12" s="14" t="s">
        <v>75</v>
      </c>
      <c r="R12" s="10" t="s">
        <v>84</v>
      </c>
      <c r="S12" s="16">
        <v>43951</v>
      </c>
      <c r="T12" s="16">
        <v>43921</v>
      </c>
      <c r="U12" s="15" t="s">
        <v>268</v>
      </c>
    </row>
    <row r="13" spans="1:21" s="2" customFormat="1" ht="36" customHeight="1" x14ac:dyDescent="0.3">
      <c r="A13" s="6">
        <v>2020</v>
      </c>
      <c r="B13" s="7">
        <v>43831</v>
      </c>
      <c r="C13" s="8">
        <v>43921</v>
      </c>
      <c r="D13" s="9" t="s">
        <v>58</v>
      </c>
      <c r="E13" s="10">
        <v>3310101</v>
      </c>
      <c r="F13" s="6" t="s">
        <v>92</v>
      </c>
      <c r="G13" s="6" t="s">
        <v>93</v>
      </c>
      <c r="H13" s="6" t="s">
        <v>94</v>
      </c>
      <c r="I13" s="6" t="s">
        <v>95</v>
      </c>
      <c r="J13" s="11" t="s">
        <v>97</v>
      </c>
      <c r="K13" s="8">
        <v>43850</v>
      </c>
      <c r="L13" s="8">
        <v>43861</v>
      </c>
      <c r="M13" s="12" t="s">
        <v>96</v>
      </c>
      <c r="N13" s="13">
        <v>16436.78</v>
      </c>
      <c r="O13" s="13">
        <v>16436.78</v>
      </c>
      <c r="P13" s="6" t="s">
        <v>74</v>
      </c>
      <c r="Q13" s="14" t="s">
        <v>75</v>
      </c>
      <c r="R13" s="10" t="s">
        <v>84</v>
      </c>
      <c r="S13" s="16">
        <v>43951</v>
      </c>
      <c r="T13" s="16">
        <v>43921</v>
      </c>
      <c r="U13" s="15" t="s">
        <v>268</v>
      </c>
    </row>
    <row r="14" spans="1:21" s="2" customFormat="1" ht="36" customHeight="1" x14ac:dyDescent="0.3">
      <c r="A14" s="6">
        <v>2020</v>
      </c>
      <c r="B14" s="7">
        <v>43831</v>
      </c>
      <c r="C14" s="8">
        <v>43921</v>
      </c>
      <c r="D14" s="9" t="s">
        <v>58</v>
      </c>
      <c r="E14" s="10">
        <v>3330101</v>
      </c>
      <c r="F14" s="6" t="s">
        <v>98</v>
      </c>
      <c r="G14" s="6" t="s">
        <v>99</v>
      </c>
      <c r="H14" s="6" t="s">
        <v>100</v>
      </c>
      <c r="I14" s="6" t="s">
        <v>101</v>
      </c>
      <c r="J14" s="11" t="s">
        <v>172</v>
      </c>
      <c r="K14" s="8">
        <v>43910</v>
      </c>
      <c r="L14" s="8">
        <v>44001</v>
      </c>
      <c r="M14" s="12" t="s">
        <v>102</v>
      </c>
      <c r="N14" s="13">
        <v>65579.12</v>
      </c>
      <c r="O14" s="13">
        <v>65579.12</v>
      </c>
      <c r="P14" s="6" t="s">
        <v>74</v>
      </c>
      <c r="Q14" s="14" t="s">
        <v>75</v>
      </c>
      <c r="R14" s="10" t="s">
        <v>103</v>
      </c>
      <c r="S14" s="16">
        <v>43951</v>
      </c>
      <c r="T14" s="16">
        <v>43921</v>
      </c>
      <c r="U14" s="15" t="s">
        <v>268</v>
      </c>
    </row>
    <row r="15" spans="1:21" s="2" customFormat="1" ht="36" customHeight="1" x14ac:dyDescent="0.3">
      <c r="A15" s="6">
        <v>2020</v>
      </c>
      <c r="B15" s="7">
        <v>43831</v>
      </c>
      <c r="C15" s="8">
        <v>43921</v>
      </c>
      <c r="D15" s="9" t="s">
        <v>58</v>
      </c>
      <c r="E15" s="10">
        <v>3330101</v>
      </c>
      <c r="F15" s="6" t="s">
        <v>104</v>
      </c>
      <c r="G15" s="6" t="s">
        <v>105</v>
      </c>
      <c r="H15" s="6" t="s">
        <v>106</v>
      </c>
      <c r="I15" s="6" t="s">
        <v>107</v>
      </c>
      <c r="J15" s="11" t="s">
        <v>173</v>
      </c>
      <c r="K15" s="8">
        <v>43892</v>
      </c>
      <c r="L15" s="8">
        <v>43934</v>
      </c>
      <c r="M15" s="12" t="s">
        <v>108</v>
      </c>
      <c r="N15" s="13">
        <v>65579.12</v>
      </c>
      <c r="O15" s="13">
        <v>54500.88</v>
      </c>
      <c r="P15" s="6" t="s">
        <v>74</v>
      </c>
      <c r="Q15" s="14" t="s">
        <v>75</v>
      </c>
      <c r="R15" s="10" t="s">
        <v>103</v>
      </c>
      <c r="S15" s="16">
        <v>43951</v>
      </c>
      <c r="T15" s="16">
        <v>43921</v>
      </c>
      <c r="U15" s="15" t="s">
        <v>268</v>
      </c>
    </row>
    <row r="16" spans="1:21" s="2" customFormat="1" ht="36" customHeight="1" x14ac:dyDescent="0.3">
      <c r="A16" s="6">
        <v>2020</v>
      </c>
      <c r="B16" s="7">
        <v>43831</v>
      </c>
      <c r="C16" s="8">
        <v>43921</v>
      </c>
      <c r="D16" s="9" t="s">
        <v>58</v>
      </c>
      <c r="E16" s="10">
        <v>3330101</v>
      </c>
      <c r="F16" s="6" t="s">
        <v>109</v>
      </c>
      <c r="G16" s="6" t="s">
        <v>110</v>
      </c>
      <c r="H16" s="6" t="s">
        <v>111</v>
      </c>
      <c r="I16" s="6" t="s">
        <v>112</v>
      </c>
      <c r="J16" s="11" t="s">
        <v>174</v>
      </c>
      <c r="K16" s="8">
        <v>43892</v>
      </c>
      <c r="L16" s="8">
        <v>44001</v>
      </c>
      <c r="M16" s="12" t="s">
        <v>113</v>
      </c>
      <c r="N16" s="13">
        <v>65579.12</v>
      </c>
      <c r="O16" s="13">
        <v>76015.37</v>
      </c>
      <c r="P16" s="6" t="s">
        <v>74</v>
      </c>
      <c r="Q16" s="14" t="s">
        <v>75</v>
      </c>
      <c r="R16" s="10" t="s">
        <v>103</v>
      </c>
      <c r="S16" s="16">
        <v>43951</v>
      </c>
      <c r="T16" s="16">
        <v>43921</v>
      </c>
      <c r="U16" s="15" t="s">
        <v>268</v>
      </c>
    </row>
    <row r="17" spans="1:21" s="2" customFormat="1" ht="36" customHeight="1" x14ac:dyDescent="0.3">
      <c r="A17" s="6">
        <v>2020</v>
      </c>
      <c r="B17" s="7">
        <v>43831</v>
      </c>
      <c r="C17" s="8">
        <v>43921</v>
      </c>
      <c r="D17" s="9" t="s">
        <v>58</v>
      </c>
      <c r="E17" s="10">
        <v>3330101</v>
      </c>
      <c r="F17" s="6" t="s">
        <v>114</v>
      </c>
      <c r="G17" s="6" t="s">
        <v>115</v>
      </c>
      <c r="H17" s="6" t="s">
        <v>116</v>
      </c>
      <c r="I17" s="6" t="s">
        <v>117</v>
      </c>
      <c r="J17" s="11" t="s">
        <v>175</v>
      </c>
      <c r="K17" s="8">
        <v>43892</v>
      </c>
      <c r="L17" s="8">
        <v>44001</v>
      </c>
      <c r="M17" s="12" t="s">
        <v>118</v>
      </c>
      <c r="N17" s="13">
        <v>65579.12</v>
      </c>
      <c r="O17" s="13">
        <v>86198.05</v>
      </c>
      <c r="P17" s="6" t="s">
        <v>74</v>
      </c>
      <c r="Q17" s="14" t="s">
        <v>75</v>
      </c>
      <c r="R17" s="10" t="s">
        <v>103</v>
      </c>
      <c r="S17" s="16">
        <v>43951</v>
      </c>
      <c r="T17" s="16">
        <v>43921</v>
      </c>
      <c r="U17" s="15" t="s">
        <v>268</v>
      </c>
    </row>
    <row r="18" spans="1:21" s="2" customFormat="1" ht="36" customHeight="1" x14ac:dyDescent="0.3">
      <c r="A18" s="6">
        <v>2020</v>
      </c>
      <c r="B18" s="7">
        <v>43831</v>
      </c>
      <c r="C18" s="8">
        <v>43921</v>
      </c>
      <c r="D18" s="9" t="s">
        <v>58</v>
      </c>
      <c r="E18" s="10">
        <v>3330101</v>
      </c>
      <c r="F18" s="6" t="s">
        <v>119</v>
      </c>
      <c r="G18" s="6" t="s">
        <v>120</v>
      </c>
      <c r="H18" s="6" t="s">
        <v>121</v>
      </c>
      <c r="I18" s="6" t="s">
        <v>122</v>
      </c>
      <c r="J18" s="11" t="s">
        <v>176</v>
      </c>
      <c r="K18" s="8">
        <v>43913</v>
      </c>
      <c r="L18" s="8">
        <v>44005</v>
      </c>
      <c r="M18" s="12" t="s">
        <v>123</v>
      </c>
      <c r="N18" s="13">
        <v>65579.12</v>
      </c>
      <c r="O18" s="13">
        <v>66923.08</v>
      </c>
      <c r="P18" s="6" t="s">
        <v>74</v>
      </c>
      <c r="Q18" s="14" t="s">
        <v>75</v>
      </c>
      <c r="R18" s="10" t="s">
        <v>103</v>
      </c>
      <c r="S18" s="16">
        <v>43951</v>
      </c>
      <c r="T18" s="16">
        <v>43921</v>
      </c>
      <c r="U18" s="15" t="s">
        <v>268</v>
      </c>
    </row>
    <row r="19" spans="1:21" s="2" customFormat="1" ht="36" customHeight="1" x14ac:dyDescent="0.3">
      <c r="A19" s="6">
        <v>2020</v>
      </c>
      <c r="B19" s="7">
        <v>43831</v>
      </c>
      <c r="C19" s="8">
        <v>43921</v>
      </c>
      <c r="D19" s="9" t="s">
        <v>58</v>
      </c>
      <c r="E19" s="10">
        <v>3360401</v>
      </c>
      <c r="F19" s="6" t="s">
        <v>124</v>
      </c>
      <c r="G19" s="6" t="s">
        <v>111</v>
      </c>
      <c r="H19" s="6" t="s">
        <v>125</v>
      </c>
      <c r="I19" s="6" t="s">
        <v>126</v>
      </c>
      <c r="J19" s="11" t="s">
        <v>177</v>
      </c>
      <c r="K19" s="8">
        <v>43875</v>
      </c>
      <c r="L19" s="8">
        <v>43903</v>
      </c>
      <c r="M19" s="12" t="s">
        <v>127</v>
      </c>
      <c r="N19" s="13">
        <v>65579.12</v>
      </c>
      <c r="O19" s="13">
        <v>62640</v>
      </c>
      <c r="P19" s="6" t="s">
        <v>74</v>
      </c>
      <c r="Q19" s="14" t="s">
        <v>75</v>
      </c>
      <c r="R19" s="10" t="s">
        <v>103</v>
      </c>
      <c r="S19" s="16">
        <v>43951</v>
      </c>
      <c r="T19" s="16">
        <v>43921</v>
      </c>
      <c r="U19" s="15" t="s">
        <v>268</v>
      </c>
    </row>
    <row r="20" spans="1:21" s="2" customFormat="1" ht="36" customHeight="1" x14ac:dyDescent="0.3">
      <c r="A20" s="6">
        <v>2020</v>
      </c>
      <c r="B20" s="7">
        <v>43831</v>
      </c>
      <c r="C20" s="8">
        <v>43921</v>
      </c>
      <c r="D20" s="9" t="s">
        <v>58</v>
      </c>
      <c r="E20" s="10">
        <v>3330101</v>
      </c>
      <c r="F20" s="6" t="s">
        <v>128</v>
      </c>
      <c r="G20" s="6" t="s">
        <v>129</v>
      </c>
      <c r="H20" s="6" t="s">
        <v>130</v>
      </c>
      <c r="I20" s="6" t="s">
        <v>131</v>
      </c>
      <c r="J20" s="11" t="s">
        <v>178</v>
      </c>
      <c r="K20" s="8">
        <v>43892</v>
      </c>
      <c r="L20" s="8">
        <v>44001</v>
      </c>
      <c r="M20" s="12" t="s">
        <v>132</v>
      </c>
      <c r="N20" s="13">
        <v>65579.12</v>
      </c>
      <c r="O20" s="13">
        <v>80824.36</v>
      </c>
      <c r="P20" s="6" t="s">
        <v>74</v>
      </c>
      <c r="Q20" s="14" t="s">
        <v>75</v>
      </c>
      <c r="R20" s="10" t="s">
        <v>103</v>
      </c>
      <c r="S20" s="16">
        <v>43951</v>
      </c>
      <c r="T20" s="16">
        <v>43921</v>
      </c>
      <c r="U20" s="15" t="s">
        <v>268</v>
      </c>
    </row>
    <row r="21" spans="1:21" s="2" customFormat="1" ht="36" customHeight="1" x14ac:dyDescent="0.3">
      <c r="A21" s="6">
        <v>2020</v>
      </c>
      <c r="B21" s="7">
        <v>43831</v>
      </c>
      <c r="C21" s="8">
        <v>43921</v>
      </c>
      <c r="D21" s="9" t="s">
        <v>58</v>
      </c>
      <c r="E21" s="10">
        <v>3330101</v>
      </c>
      <c r="F21" s="6" t="s">
        <v>133</v>
      </c>
      <c r="G21" s="6" t="s">
        <v>134</v>
      </c>
      <c r="H21" s="6" t="s">
        <v>135</v>
      </c>
      <c r="I21" s="6" t="s">
        <v>136</v>
      </c>
      <c r="J21" s="11" t="s">
        <v>179</v>
      </c>
      <c r="K21" s="8">
        <v>43892</v>
      </c>
      <c r="L21" s="8">
        <v>44001</v>
      </c>
      <c r="M21" s="12" t="s">
        <v>137</v>
      </c>
      <c r="N21" s="13">
        <v>65579.12</v>
      </c>
      <c r="O21" s="13">
        <v>70797.899999999994</v>
      </c>
      <c r="P21" s="6" t="s">
        <v>74</v>
      </c>
      <c r="Q21" s="14" t="s">
        <v>75</v>
      </c>
      <c r="R21" s="10" t="s">
        <v>103</v>
      </c>
      <c r="S21" s="16">
        <v>43951</v>
      </c>
      <c r="T21" s="16">
        <v>43921</v>
      </c>
      <c r="U21" s="15" t="s">
        <v>268</v>
      </c>
    </row>
    <row r="22" spans="1:21" s="2" customFormat="1" ht="36" customHeight="1" x14ac:dyDescent="0.3">
      <c r="A22" s="6">
        <v>2020</v>
      </c>
      <c r="B22" s="7">
        <v>43831</v>
      </c>
      <c r="C22" s="8">
        <v>43921</v>
      </c>
      <c r="D22" s="9" t="s">
        <v>58</v>
      </c>
      <c r="E22" s="10">
        <v>3330101</v>
      </c>
      <c r="F22" s="6" t="s">
        <v>138</v>
      </c>
      <c r="G22" s="6" t="s">
        <v>139</v>
      </c>
      <c r="H22" s="6" t="s">
        <v>140</v>
      </c>
      <c r="I22" s="6" t="s">
        <v>141</v>
      </c>
      <c r="J22" s="11" t="s">
        <v>180</v>
      </c>
      <c r="K22" s="8">
        <v>43892</v>
      </c>
      <c r="L22" s="8">
        <v>44001</v>
      </c>
      <c r="M22" s="12" t="s">
        <v>142</v>
      </c>
      <c r="N22" s="13">
        <v>65579.12</v>
      </c>
      <c r="O22" s="13">
        <v>75261.67</v>
      </c>
      <c r="P22" s="6" t="s">
        <v>74</v>
      </c>
      <c r="Q22" s="14" t="s">
        <v>75</v>
      </c>
      <c r="R22" s="10" t="s">
        <v>103</v>
      </c>
      <c r="S22" s="16">
        <v>43951</v>
      </c>
      <c r="T22" s="16">
        <v>43921</v>
      </c>
      <c r="U22" s="15" t="s">
        <v>268</v>
      </c>
    </row>
    <row r="23" spans="1:21" s="2" customFormat="1" ht="36" customHeight="1" x14ac:dyDescent="0.3">
      <c r="A23" s="6">
        <v>2020</v>
      </c>
      <c r="B23" s="7">
        <v>43831</v>
      </c>
      <c r="C23" s="8">
        <v>43921</v>
      </c>
      <c r="D23" s="9" t="s">
        <v>58</v>
      </c>
      <c r="E23" s="10">
        <v>3330101</v>
      </c>
      <c r="F23" s="6" t="s">
        <v>143</v>
      </c>
      <c r="G23" s="6" t="s">
        <v>144</v>
      </c>
      <c r="H23" s="6" t="s">
        <v>145</v>
      </c>
      <c r="I23" s="6" t="s">
        <v>146</v>
      </c>
      <c r="J23" s="11" t="s">
        <v>181</v>
      </c>
      <c r="K23" s="8">
        <v>43892</v>
      </c>
      <c r="L23" s="8">
        <v>44001</v>
      </c>
      <c r="M23" s="12" t="s">
        <v>147</v>
      </c>
      <c r="N23" s="13">
        <v>65579.12</v>
      </c>
      <c r="O23" s="13">
        <v>75261.67</v>
      </c>
      <c r="P23" s="6" t="s">
        <v>74</v>
      </c>
      <c r="Q23" s="14" t="s">
        <v>75</v>
      </c>
      <c r="R23" s="10" t="s">
        <v>103</v>
      </c>
      <c r="S23" s="16">
        <v>43951</v>
      </c>
      <c r="T23" s="16">
        <v>43921</v>
      </c>
      <c r="U23" s="15" t="s">
        <v>268</v>
      </c>
    </row>
    <row r="24" spans="1:21" s="2" customFormat="1" ht="36" customHeight="1" x14ac:dyDescent="0.3">
      <c r="A24" s="6">
        <v>2020</v>
      </c>
      <c r="B24" s="7">
        <v>43831</v>
      </c>
      <c r="C24" s="8">
        <v>43921</v>
      </c>
      <c r="D24" s="9" t="s">
        <v>58</v>
      </c>
      <c r="E24" s="10">
        <v>3330101</v>
      </c>
      <c r="F24" s="6" t="s">
        <v>148</v>
      </c>
      <c r="G24" s="6" t="s">
        <v>149</v>
      </c>
      <c r="H24" s="6" t="s">
        <v>150</v>
      </c>
      <c r="I24" s="6" t="s">
        <v>151</v>
      </c>
      <c r="J24" s="11" t="s">
        <v>182</v>
      </c>
      <c r="K24" s="8">
        <v>43910</v>
      </c>
      <c r="L24" s="8">
        <v>44001</v>
      </c>
      <c r="M24" s="12" t="s">
        <v>152</v>
      </c>
      <c r="N24" s="13">
        <v>65579.12</v>
      </c>
      <c r="O24" s="13">
        <v>91885.46</v>
      </c>
      <c r="P24" s="6" t="s">
        <v>74</v>
      </c>
      <c r="Q24" s="14" t="s">
        <v>75</v>
      </c>
      <c r="R24" s="10" t="s">
        <v>103</v>
      </c>
      <c r="S24" s="16">
        <v>43951</v>
      </c>
      <c r="T24" s="16">
        <v>43921</v>
      </c>
      <c r="U24" s="15" t="s">
        <v>268</v>
      </c>
    </row>
    <row r="25" spans="1:21" s="2" customFormat="1" ht="36" customHeight="1" x14ac:dyDescent="0.3">
      <c r="A25" s="6">
        <v>2020</v>
      </c>
      <c r="B25" s="7">
        <v>43831</v>
      </c>
      <c r="C25" s="8">
        <v>43921</v>
      </c>
      <c r="D25" s="9" t="s">
        <v>58</v>
      </c>
      <c r="E25" s="10">
        <v>3330101</v>
      </c>
      <c r="F25" s="6" t="s">
        <v>153</v>
      </c>
      <c r="G25" s="6" t="s">
        <v>154</v>
      </c>
      <c r="H25" s="6" t="s">
        <v>155</v>
      </c>
      <c r="I25" s="6" t="s">
        <v>156</v>
      </c>
      <c r="J25" s="11" t="s">
        <v>183</v>
      </c>
      <c r="K25" s="8">
        <v>43892</v>
      </c>
      <c r="L25" s="8">
        <v>44001</v>
      </c>
      <c r="M25" s="12" t="s">
        <v>157</v>
      </c>
      <c r="N25" s="13">
        <v>65579.12</v>
      </c>
      <c r="O25" s="13">
        <v>78715.259999999995</v>
      </c>
      <c r="P25" s="6" t="s">
        <v>74</v>
      </c>
      <c r="Q25" s="14" t="s">
        <v>75</v>
      </c>
      <c r="R25" s="10" t="s">
        <v>103</v>
      </c>
      <c r="S25" s="16">
        <v>43951</v>
      </c>
      <c r="T25" s="16">
        <v>43921</v>
      </c>
      <c r="U25" s="15" t="s">
        <v>268</v>
      </c>
    </row>
    <row r="26" spans="1:21" s="2" customFormat="1" ht="36" customHeight="1" x14ac:dyDescent="0.3">
      <c r="A26" s="6">
        <v>2020</v>
      </c>
      <c r="B26" s="7">
        <v>43831</v>
      </c>
      <c r="C26" s="8">
        <v>43921</v>
      </c>
      <c r="D26" s="9" t="s">
        <v>58</v>
      </c>
      <c r="E26" s="10">
        <v>3330101</v>
      </c>
      <c r="F26" s="6" t="s">
        <v>158</v>
      </c>
      <c r="G26" s="6" t="s">
        <v>159</v>
      </c>
      <c r="H26" s="6" t="s">
        <v>160</v>
      </c>
      <c r="I26" s="6" t="s">
        <v>161</v>
      </c>
      <c r="J26" s="11" t="s">
        <v>184</v>
      </c>
      <c r="K26" s="8">
        <v>43892</v>
      </c>
      <c r="L26" s="8">
        <v>44001</v>
      </c>
      <c r="M26" s="12" t="s">
        <v>162</v>
      </c>
      <c r="N26" s="13">
        <v>65579.12</v>
      </c>
      <c r="O26" s="13">
        <v>91885.43</v>
      </c>
      <c r="P26" s="6" t="s">
        <v>74</v>
      </c>
      <c r="Q26" s="14" t="s">
        <v>75</v>
      </c>
      <c r="R26" s="10" t="s">
        <v>103</v>
      </c>
      <c r="S26" s="16">
        <v>43951</v>
      </c>
      <c r="T26" s="16">
        <v>43921</v>
      </c>
      <c r="U26" s="15" t="s">
        <v>268</v>
      </c>
    </row>
    <row r="27" spans="1:21" s="2" customFormat="1" ht="36" customHeight="1" x14ac:dyDescent="0.3">
      <c r="A27" s="6">
        <v>2020</v>
      </c>
      <c r="B27" s="7">
        <v>43831</v>
      </c>
      <c r="C27" s="8">
        <v>43921</v>
      </c>
      <c r="D27" s="9" t="s">
        <v>58</v>
      </c>
      <c r="E27" s="10">
        <v>3360401</v>
      </c>
      <c r="F27" s="6" t="s">
        <v>163</v>
      </c>
      <c r="G27" s="6" t="s">
        <v>164</v>
      </c>
      <c r="H27" s="6" t="s">
        <v>165</v>
      </c>
      <c r="I27" s="6" t="s">
        <v>166</v>
      </c>
      <c r="J27" s="11" t="s">
        <v>185</v>
      </c>
      <c r="K27" s="8">
        <v>43790</v>
      </c>
      <c r="L27" s="8">
        <v>43885</v>
      </c>
      <c r="M27" s="12" t="s">
        <v>167</v>
      </c>
      <c r="N27" s="13">
        <v>65579.12</v>
      </c>
      <c r="O27" s="13">
        <v>31900</v>
      </c>
      <c r="P27" s="6" t="s">
        <v>74</v>
      </c>
      <c r="Q27" s="14" t="s">
        <v>75</v>
      </c>
      <c r="R27" s="10" t="s">
        <v>103</v>
      </c>
      <c r="S27" s="16">
        <v>43951</v>
      </c>
      <c r="T27" s="16">
        <v>43921</v>
      </c>
      <c r="U27" s="15" t="s">
        <v>268</v>
      </c>
    </row>
    <row r="28" spans="1:21" s="2" customFormat="1" ht="36" customHeight="1" x14ac:dyDescent="0.3">
      <c r="A28" s="6">
        <v>2020</v>
      </c>
      <c r="B28" s="7">
        <v>43831</v>
      </c>
      <c r="C28" s="8">
        <v>43921</v>
      </c>
      <c r="D28" s="9" t="s">
        <v>58</v>
      </c>
      <c r="E28" s="10">
        <v>3360401</v>
      </c>
      <c r="F28" s="6" t="s">
        <v>163</v>
      </c>
      <c r="G28" s="6" t="s">
        <v>164</v>
      </c>
      <c r="H28" s="6" t="s">
        <v>165</v>
      </c>
      <c r="I28" s="6" t="s">
        <v>168</v>
      </c>
      <c r="J28" s="11" t="s">
        <v>186</v>
      </c>
      <c r="K28" s="8">
        <v>43867</v>
      </c>
      <c r="L28" s="8">
        <v>43886</v>
      </c>
      <c r="M28" s="12" t="s">
        <v>169</v>
      </c>
      <c r="N28" s="13">
        <v>65579.12</v>
      </c>
      <c r="O28" s="13">
        <v>31900</v>
      </c>
      <c r="P28" s="6" t="s">
        <v>74</v>
      </c>
      <c r="Q28" s="14" t="s">
        <v>75</v>
      </c>
      <c r="R28" s="10" t="s">
        <v>103</v>
      </c>
      <c r="S28" s="16">
        <v>43951</v>
      </c>
      <c r="T28" s="16">
        <v>43921</v>
      </c>
      <c r="U28" s="15" t="s">
        <v>268</v>
      </c>
    </row>
    <row r="29" spans="1:21" s="2" customFormat="1" ht="36" customHeight="1" x14ac:dyDescent="0.3">
      <c r="A29" s="6">
        <v>2020</v>
      </c>
      <c r="B29" s="7">
        <v>43831</v>
      </c>
      <c r="C29" s="8">
        <v>43921</v>
      </c>
      <c r="D29" s="9" t="s">
        <v>58</v>
      </c>
      <c r="E29" s="10">
        <v>3360401</v>
      </c>
      <c r="F29" s="6" t="s">
        <v>163</v>
      </c>
      <c r="G29" s="6" t="s">
        <v>164</v>
      </c>
      <c r="H29" s="6" t="s">
        <v>165</v>
      </c>
      <c r="I29" s="6" t="s">
        <v>170</v>
      </c>
      <c r="J29" s="11" t="s">
        <v>187</v>
      </c>
      <c r="K29" s="8">
        <v>43867</v>
      </c>
      <c r="L29" s="8">
        <v>43886</v>
      </c>
      <c r="M29" s="12" t="s">
        <v>171</v>
      </c>
      <c r="N29" s="13">
        <v>65579.12</v>
      </c>
      <c r="O29" s="13">
        <v>31900</v>
      </c>
      <c r="P29" s="6" t="s">
        <v>74</v>
      </c>
      <c r="Q29" s="14" t="s">
        <v>75</v>
      </c>
      <c r="R29" s="10" t="s">
        <v>103</v>
      </c>
      <c r="S29" s="16">
        <v>43951</v>
      </c>
      <c r="T29" s="16">
        <v>43921</v>
      </c>
      <c r="U29" s="15" t="s">
        <v>268</v>
      </c>
    </row>
    <row r="30" spans="1:21" s="2" customFormat="1" ht="36" customHeight="1" x14ac:dyDescent="0.3">
      <c r="A30" s="6">
        <v>2020</v>
      </c>
      <c r="B30" s="7">
        <v>43831</v>
      </c>
      <c r="C30" s="8">
        <v>43921</v>
      </c>
      <c r="D30" s="9" t="s">
        <v>58</v>
      </c>
      <c r="E30" s="10">
        <v>3310101</v>
      </c>
      <c r="F30" s="6" t="s">
        <v>188</v>
      </c>
      <c r="G30" s="6" t="s">
        <v>189</v>
      </c>
      <c r="H30" s="6" t="s">
        <v>190</v>
      </c>
      <c r="I30" s="6" t="s">
        <v>191</v>
      </c>
      <c r="J30" s="17" t="s">
        <v>243</v>
      </c>
      <c r="K30" s="8">
        <v>43836</v>
      </c>
      <c r="L30" s="8">
        <v>44008</v>
      </c>
      <c r="M30" s="12" t="s">
        <v>192</v>
      </c>
      <c r="N30" s="13">
        <v>65579.12</v>
      </c>
      <c r="O30" s="13">
        <v>40000</v>
      </c>
      <c r="P30" s="6" t="s">
        <v>74</v>
      </c>
      <c r="Q30" s="14" t="s">
        <v>75</v>
      </c>
      <c r="R30" s="10" t="s">
        <v>193</v>
      </c>
      <c r="S30" s="16">
        <v>43951</v>
      </c>
      <c r="T30" s="16">
        <v>43921</v>
      </c>
      <c r="U30" s="15" t="s">
        <v>268</v>
      </c>
    </row>
    <row r="31" spans="1:21" s="2" customFormat="1" ht="36" customHeight="1" x14ac:dyDescent="0.3">
      <c r="A31" s="6">
        <v>2020</v>
      </c>
      <c r="B31" s="7">
        <v>43831</v>
      </c>
      <c r="C31" s="8">
        <v>43921</v>
      </c>
      <c r="D31" s="9" t="s">
        <v>58</v>
      </c>
      <c r="E31" s="10">
        <v>3310101</v>
      </c>
      <c r="F31" s="6" t="s">
        <v>194</v>
      </c>
      <c r="G31" s="6" t="s">
        <v>195</v>
      </c>
      <c r="H31" s="6" t="s">
        <v>196</v>
      </c>
      <c r="I31" s="6" t="s">
        <v>197</v>
      </c>
      <c r="J31" s="17" t="s">
        <v>244</v>
      </c>
      <c r="K31" s="8">
        <v>43836</v>
      </c>
      <c r="L31" s="8">
        <v>44008</v>
      </c>
      <c r="M31" s="12" t="s">
        <v>192</v>
      </c>
      <c r="N31" s="13">
        <v>65579.12</v>
      </c>
      <c r="O31" s="13">
        <v>93808</v>
      </c>
      <c r="P31" s="6" t="s">
        <v>74</v>
      </c>
      <c r="Q31" s="14" t="s">
        <v>75</v>
      </c>
      <c r="R31" s="10" t="s">
        <v>193</v>
      </c>
      <c r="S31" s="16">
        <v>43951</v>
      </c>
      <c r="T31" s="16">
        <v>43921</v>
      </c>
      <c r="U31" s="15" t="s">
        <v>268</v>
      </c>
    </row>
    <row r="32" spans="1:21" s="2" customFormat="1" ht="36" customHeight="1" x14ac:dyDescent="0.3">
      <c r="A32" s="6">
        <v>2020</v>
      </c>
      <c r="B32" s="7">
        <v>43831</v>
      </c>
      <c r="C32" s="8">
        <v>43921</v>
      </c>
      <c r="D32" s="9" t="s">
        <v>58</v>
      </c>
      <c r="E32" s="10">
        <v>3310101</v>
      </c>
      <c r="F32" s="6" t="s">
        <v>198</v>
      </c>
      <c r="G32" s="6" t="s">
        <v>199</v>
      </c>
      <c r="H32" s="6" t="s">
        <v>200</v>
      </c>
      <c r="I32" s="6" t="s">
        <v>201</v>
      </c>
      <c r="J32" s="17" t="s">
        <v>245</v>
      </c>
      <c r="K32" s="8">
        <v>43836</v>
      </c>
      <c r="L32" s="8">
        <v>43921</v>
      </c>
      <c r="M32" s="12" t="s">
        <v>192</v>
      </c>
      <c r="N32" s="13">
        <v>65579.12</v>
      </c>
      <c r="O32" s="13">
        <v>40148.480000000003</v>
      </c>
      <c r="P32" s="6" t="s">
        <v>74</v>
      </c>
      <c r="Q32" s="14" t="s">
        <v>75</v>
      </c>
      <c r="R32" s="10" t="s">
        <v>193</v>
      </c>
      <c r="S32" s="16">
        <v>43951</v>
      </c>
      <c r="T32" s="16">
        <v>43921</v>
      </c>
      <c r="U32" s="15" t="s">
        <v>268</v>
      </c>
    </row>
    <row r="33" spans="1:21" s="2" customFormat="1" ht="36" customHeight="1" x14ac:dyDescent="0.3">
      <c r="A33" s="6">
        <v>2020</v>
      </c>
      <c r="B33" s="7">
        <v>43831</v>
      </c>
      <c r="C33" s="8">
        <v>43921</v>
      </c>
      <c r="D33" s="9" t="s">
        <v>58</v>
      </c>
      <c r="E33" s="10">
        <v>3310101</v>
      </c>
      <c r="F33" s="6" t="s">
        <v>202</v>
      </c>
      <c r="G33" s="6" t="s">
        <v>203</v>
      </c>
      <c r="H33" s="6" t="s">
        <v>204</v>
      </c>
      <c r="I33" s="6" t="s">
        <v>205</v>
      </c>
      <c r="J33" s="17" t="s">
        <v>246</v>
      </c>
      <c r="K33" s="8">
        <v>43836</v>
      </c>
      <c r="L33" s="8">
        <v>43921</v>
      </c>
      <c r="M33" s="12" t="s">
        <v>192</v>
      </c>
      <c r="N33" s="13">
        <v>65579.12</v>
      </c>
      <c r="O33" s="13">
        <v>39316.76</v>
      </c>
      <c r="P33" s="6" t="s">
        <v>74</v>
      </c>
      <c r="Q33" s="14" t="s">
        <v>75</v>
      </c>
      <c r="R33" s="10" t="s">
        <v>193</v>
      </c>
      <c r="S33" s="16">
        <v>43951</v>
      </c>
      <c r="T33" s="16">
        <v>43921</v>
      </c>
      <c r="U33" s="15" t="s">
        <v>268</v>
      </c>
    </row>
    <row r="34" spans="1:21" s="2" customFormat="1" ht="36" customHeight="1" x14ac:dyDescent="0.3">
      <c r="A34" s="6">
        <v>2020</v>
      </c>
      <c r="B34" s="7">
        <v>43831</v>
      </c>
      <c r="C34" s="8">
        <v>43921</v>
      </c>
      <c r="D34" s="9" t="s">
        <v>58</v>
      </c>
      <c r="E34" s="10">
        <v>3310101</v>
      </c>
      <c r="F34" s="6" t="s">
        <v>206</v>
      </c>
      <c r="G34" s="6" t="s">
        <v>207</v>
      </c>
      <c r="H34" s="6" t="s">
        <v>208</v>
      </c>
      <c r="I34" s="6" t="s">
        <v>209</v>
      </c>
      <c r="J34" s="17" t="s">
        <v>247</v>
      </c>
      <c r="K34" s="8">
        <v>43864</v>
      </c>
      <c r="L34" s="8">
        <v>43982</v>
      </c>
      <c r="M34" s="12" t="s">
        <v>192</v>
      </c>
      <c r="N34" s="13">
        <v>65579.12</v>
      </c>
      <c r="O34" s="13">
        <v>48105.68</v>
      </c>
      <c r="P34" s="6" t="s">
        <v>74</v>
      </c>
      <c r="Q34" s="14" t="s">
        <v>75</v>
      </c>
      <c r="R34" s="10" t="s">
        <v>193</v>
      </c>
      <c r="S34" s="16">
        <v>43951</v>
      </c>
      <c r="T34" s="16">
        <v>43921</v>
      </c>
      <c r="U34" s="15" t="s">
        <v>268</v>
      </c>
    </row>
    <row r="35" spans="1:21" s="2" customFormat="1" ht="36" customHeight="1" x14ac:dyDescent="0.3">
      <c r="A35" s="6">
        <v>2020</v>
      </c>
      <c r="B35" s="7">
        <v>43831</v>
      </c>
      <c r="C35" s="8">
        <v>43921</v>
      </c>
      <c r="D35" s="9" t="s">
        <v>58</v>
      </c>
      <c r="E35" s="10">
        <v>3310101</v>
      </c>
      <c r="F35" s="6" t="s">
        <v>210</v>
      </c>
      <c r="G35" s="6" t="s">
        <v>211</v>
      </c>
      <c r="H35" s="6" t="s">
        <v>212</v>
      </c>
      <c r="I35" s="6" t="s">
        <v>213</v>
      </c>
      <c r="J35" s="17" t="s">
        <v>248</v>
      </c>
      <c r="K35" s="8">
        <v>43864</v>
      </c>
      <c r="L35" s="8">
        <v>43982</v>
      </c>
      <c r="M35" s="12" t="s">
        <v>192</v>
      </c>
      <c r="N35" s="13">
        <v>65579.12</v>
      </c>
      <c r="O35" s="13">
        <v>48105.68</v>
      </c>
      <c r="P35" s="6" t="s">
        <v>74</v>
      </c>
      <c r="Q35" s="14" t="s">
        <v>75</v>
      </c>
      <c r="R35" s="10" t="s">
        <v>193</v>
      </c>
      <c r="S35" s="16">
        <v>43951</v>
      </c>
      <c r="T35" s="16">
        <v>43921</v>
      </c>
      <c r="U35" s="15" t="s">
        <v>268</v>
      </c>
    </row>
    <row r="36" spans="1:21" s="2" customFormat="1" ht="36" customHeight="1" x14ac:dyDescent="0.3">
      <c r="A36" s="6">
        <v>2020</v>
      </c>
      <c r="B36" s="7">
        <v>43831</v>
      </c>
      <c r="C36" s="8">
        <v>43921</v>
      </c>
      <c r="D36" s="9" t="s">
        <v>58</v>
      </c>
      <c r="E36" s="10">
        <v>3310101</v>
      </c>
      <c r="F36" s="6" t="s">
        <v>214</v>
      </c>
      <c r="G36" s="6" t="s">
        <v>215</v>
      </c>
      <c r="H36" s="6" t="s">
        <v>189</v>
      </c>
      <c r="I36" s="6" t="s">
        <v>216</v>
      </c>
      <c r="J36" s="17" t="s">
        <v>249</v>
      </c>
      <c r="K36" s="8">
        <v>43864</v>
      </c>
      <c r="L36" s="8">
        <v>44008</v>
      </c>
      <c r="M36" s="12" t="s">
        <v>192</v>
      </c>
      <c r="N36" s="13">
        <v>65579.12</v>
      </c>
      <c r="O36" s="13">
        <v>72000</v>
      </c>
      <c r="P36" s="6" t="s">
        <v>74</v>
      </c>
      <c r="Q36" s="14" t="s">
        <v>75</v>
      </c>
      <c r="R36" s="10" t="s">
        <v>193</v>
      </c>
      <c r="S36" s="16">
        <v>43951</v>
      </c>
      <c r="T36" s="16">
        <v>43921</v>
      </c>
      <c r="U36" s="15" t="s">
        <v>268</v>
      </c>
    </row>
    <row r="37" spans="1:21" s="2" customFormat="1" ht="36" customHeight="1" x14ac:dyDescent="0.3">
      <c r="A37" s="6">
        <v>2020</v>
      </c>
      <c r="B37" s="7">
        <v>43831</v>
      </c>
      <c r="C37" s="8">
        <v>43921</v>
      </c>
      <c r="D37" s="9" t="s">
        <v>58</v>
      </c>
      <c r="E37" s="10">
        <v>3310101</v>
      </c>
      <c r="F37" s="6" t="s">
        <v>217</v>
      </c>
      <c r="G37" s="6" t="s">
        <v>218</v>
      </c>
      <c r="H37" s="6" t="s">
        <v>219</v>
      </c>
      <c r="I37" s="6" t="s">
        <v>220</v>
      </c>
      <c r="J37" s="17" t="s">
        <v>250</v>
      </c>
      <c r="K37" s="8">
        <v>43843</v>
      </c>
      <c r="L37" s="8">
        <v>43908</v>
      </c>
      <c r="M37" s="12" t="s">
        <v>192</v>
      </c>
      <c r="N37" s="13">
        <v>65579.12</v>
      </c>
      <c r="O37" s="13">
        <v>17732</v>
      </c>
      <c r="P37" s="6" t="s">
        <v>74</v>
      </c>
      <c r="Q37" s="14" t="s">
        <v>75</v>
      </c>
      <c r="R37" s="10" t="s">
        <v>193</v>
      </c>
      <c r="S37" s="16">
        <v>43951</v>
      </c>
      <c r="T37" s="16">
        <v>43921</v>
      </c>
      <c r="U37" s="15" t="s">
        <v>268</v>
      </c>
    </row>
    <row r="38" spans="1:21" s="2" customFormat="1" ht="36" customHeight="1" x14ac:dyDescent="0.3">
      <c r="A38" s="6">
        <v>2020</v>
      </c>
      <c r="B38" s="7">
        <v>43831</v>
      </c>
      <c r="C38" s="8">
        <v>43921</v>
      </c>
      <c r="D38" s="9" t="s">
        <v>58</v>
      </c>
      <c r="E38" s="10">
        <v>3310101</v>
      </c>
      <c r="F38" s="6" t="s">
        <v>221</v>
      </c>
      <c r="G38" s="6" t="s">
        <v>222</v>
      </c>
      <c r="H38" s="6" t="s">
        <v>223</v>
      </c>
      <c r="I38" s="6" t="s">
        <v>224</v>
      </c>
      <c r="J38" s="17" t="s">
        <v>251</v>
      </c>
      <c r="K38" s="8">
        <v>43836</v>
      </c>
      <c r="L38" s="8">
        <v>43921</v>
      </c>
      <c r="M38" s="12" t="s">
        <v>192</v>
      </c>
      <c r="N38" s="13">
        <v>65579.12</v>
      </c>
      <c r="O38" s="13">
        <v>40040</v>
      </c>
      <c r="P38" s="6" t="s">
        <v>74</v>
      </c>
      <c r="Q38" s="14" t="s">
        <v>75</v>
      </c>
      <c r="R38" s="10" t="s">
        <v>193</v>
      </c>
      <c r="S38" s="16">
        <v>43951</v>
      </c>
      <c r="T38" s="16">
        <v>43921</v>
      </c>
      <c r="U38" s="15" t="s">
        <v>268</v>
      </c>
    </row>
    <row r="39" spans="1:21" s="2" customFormat="1" ht="36" customHeight="1" x14ac:dyDescent="0.3">
      <c r="A39" s="6">
        <v>2020</v>
      </c>
      <c r="B39" s="7">
        <v>43831</v>
      </c>
      <c r="C39" s="8">
        <v>43921</v>
      </c>
      <c r="D39" s="9" t="s">
        <v>58</v>
      </c>
      <c r="E39" s="10">
        <v>3310101</v>
      </c>
      <c r="F39" s="6" t="s">
        <v>225</v>
      </c>
      <c r="G39" s="6" t="s">
        <v>226</v>
      </c>
      <c r="H39" s="6" t="s">
        <v>227</v>
      </c>
      <c r="I39" s="6" t="s">
        <v>228</v>
      </c>
      <c r="J39" s="17" t="s">
        <v>252</v>
      </c>
      <c r="K39" s="8">
        <v>43864</v>
      </c>
      <c r="L39" s="8">
        <v>44008</v>
      </c>
      <c r="M39" s="12" t="s">
        <v>192</v>
      </c>
      <c r="N39" s="13">
        <v>65579.12</v>
      </c>
      <c r="O39" s="13">
        <v>47762</v>
      </c>
      <c r="P39" s="6" t="s">
        <v>74</v>
      </c>
      <c r="Q39" s="14" t="s">
        <v>75</v>
      </c>
      <c r="R39" s="10" t="s">
        <v>193</v>
      </c>
      <c r="S39" s="16">
        <v>43951</v>
      </c>
      <c r="T39" s="16">
        <v>43921</v>
      </c>
      <c r="U39" s="15" t="s">
        <v>268</v>
      </c>
    </row>
    <row r="40" spans="1:21" s="2" customFormat="1" ht="36" customHeight="1" x14ac:dyDescent="0.3">
      <c r="A40" s="6">
        <v>2020</v>
      </c>
      <c r="B40" s="7">
        <v>43831</v>
      </c>
      <c r="C40" s="8">
        <v>43921</v>
      </c>
      <c r="D40" s="9" t="s">
        <v>58</v>
      </c>
      <c r="E40" s="10">
        <v>3310101</v>
      </c>
      <c r="F40" s="6" t="s">
        <v>229</v>
      </c>
      <c r="G40" s="6" t="s">
        <v>230</v>
      </c>
      <c r="H40" s="6" t="s">
        <v>231</v>
      </c>
      <c r="I40" s="6" t="s">
        <v>232</v>
      </c>
      <c r="J40" s="17" t="s">
        <v>253</v>
      </c>
      <c r="K40" s="8">
        <v>43878</v>
      </c>
      <c r="L40" s="8">
        <v>43969</v>
      </c>
      <c r="M40" s="12" t="s">
        <v>192</v>
      </c>
      <c r="N40" s="13">
        <v>65579.12</v>
      </c>
      <c r="O40" s="13">
        <v>17160</v>
      </c>
      <c r="P40" s="6" t="s">
        <v>74</v>
      </c>
      <c r="Q40" s="14" t="s">
        <v>75</v>
      </c>
      <c r="R40" s="10" t="s">
        <v>193</v>
      </c>
      <c r="S40" s="16">
        <v>43951</v>
      </c>
      <c r="T40" s="16">
        <v>43921</v>
      </c>
      <c r="U40" s="15" t="s">
        <v>268</v>
      </c>
    </row>
    <row r="41" spans="1:21" s="2" customFormat="1" ht="36" customHeight="1" x14ac:dyDescent="0.3">
      <c r="A41" s="6">
        <v>2020</v>
      </c>
      <c r="B41" s="7">
        <v>43831</v>
      </c>
      <c r="C41" s="8">
        <v>43921</v>
      </c>
      <c r="D41" s="9" t="s">
        <v>58</v>
      </c>
      <c r="E41" s="10">
        <v>3310101</v>
      </c>
      <c r="F41" s="6" t="s">
        <v>233</v>
      </c>
      <c r="G41" s="6" t="s">
        <v>200</v>
      </c>
      <c r="H41" s="6" t="s">
        <v>234</v>
      </c>
      <c r="I41" s="6" t="s">
        <v>235</v>
      </c>
      <c r="J41" s="17" t="s">
        <v>254</v>
      </c>
      <c r="K41" s="8">
        <v>43881</v>
      </c>
      <c r="L41" s="8">
        <v>44002</v>
      </c>
      <c r="M41" s="12" t="s">
        <v>192</v>
      </c>
      <c r="N41" s="13">
        <v>65579.12</v>
      </c>
      <c r="O41" s="13">
        <v>29586.2</v>
      </c>
      <c r="P41" s="6" t="s">
        <v>74</v>
      </c>
      <c r="Q41" s="14" t="s">
        <v>75</v>
      </c>
      <c r="R41" s="10" t="s">
        <v>193</v>
      </c>
      <c r="S41" s="16">
        <v>43951</v>
      </c>
      <c r="T41" s="16">
        <v>43921</v>
      </c>
      <c r="U41" s="15" t="s">
        <v>268</v>
      </c>
    </row>
    <row r="42" spans="1:21" s="2" customFormat="1" ht="36" customHeight="1" x14ac:dyDescent="0.3">
      <c r="A42" s="6">
        <v>2020</v>
      </c>
      <c r="B42" s="7">
        <v>43831</v>
      </c>
      <c r="C42" s="8">
        <v>43921</v>
      </c>
      <c r="D42" s="9" t="s">
        <v>58</v>
      </c>
      <c r="E42" s="10">
        <v>3310101</v>
      </c>
      <c r="F42" s="6" t="s">
        <v>236</v>
      </c>
      <c r="G42" s="6" t="s">
        <v>200</v>
      </c>
      <c r="H42" s="6" t="s">
        <v>237</v>
      </c>
      <c r="I42" s="6" t="s">
        <v>238</v>
      </c>
      <c r="J42" s="17" t="s">
        <v>255</v>
      </c>
      <c r="K42" s="8">
        <v>43878</v>
      </c>
      <c r="L42" s="8">
        <v>43969</v>
      </c>
      <c r="M42" s="12" t="s">
        <v>192</v>
      </c>
      <c r="N42" s="13">
        <v>65579.12</v>
      </c>
      <c r="O42" s="13">
        <v>17160</v>
      </c>
      <c r="P42" s="6" t="s">
        <v>74</v>
      </c>
      <c r="Q42" s="14" t="s">
        <v>75</v>
      </c>
      <c r="R42" s="10" t="s">
        <v>193</v>
      </c>
      <c r="S42" s="16">
        <v>43951</v>
      </c>
      <c r="T42" s="16">
        <v>43921</v>
      </c>
      <c r="U42" s="15" t="s">
        <v>268</v>
      </c>
    </row>
    <row r="43" spans="1:21" s="2" customFormat="1" ht="36" customHeight="1" x14ac:dyDescent="0.3">
      <c r="A43" s="6">
        <v>2020</v>
      </c>
      <c r="B43" s="7">
        <v>43831</v>
      </c>
      <c r="C43" s="8">
        <v>43921</v>
      </c>
      <c r="D43" s="9" t="s">
        <v>58</v>
      </c>
      <c r="E43" s="10">
        <v>3310101</v>
      </c>
      <c r="F43" s="6" t="s">
        <v>239</v>
      </c>
      <c r="G43" s="6" t="s">
        <v>240</v>
      </c>
      <c r="H43" s="6" t="s">
        <v>241</v>
      </c>
      <c r="I43" s="6" t="s">
        <v>242</v>
      </c>
      <c r="J43" s="17" t="s">
        <v>256</v>
      </c>
      <c r="K43" s="8">
        <v>43878</v>
      </c>
      <c r="L43" s="8">
        <v>43969</v>
      </c>
      <c r="M43" s="12" t="s">
        <v>192</v>
      </c>
      <c r="N43" s="13">
        <v>65579.12</v>
      </c>
      <c r="O43" s="13">
        <v>17160</v>
      </c>
      <c r="P43" s="6" t="s">
        <v>74</v>
      </c>
      <c r="Q43" s="14" t="s">
        <v>75</v>
      </c>
      <c r="R43" s="10" t="s">
        <v>193</v>
      </c>
      <c r="S43" s="16">
        <v>43951</v>
      </c>
      <c r="T43" s="16">
        <v>43921</v>
      </c>
      <c r="U43" s="15" t="s">
        <v>268</v>
      </c>
    </row>
    <row r="44" spans="1:21" s="2" customFormat="1" ht="36" customHeight="1" x14ac:dyDescent="0.3">
      <c r="A44" s="6">
        <v>2020</v>
      </c>
      <c r="B44" s="7">
        <v>43831</v>
      </c>
      <c r="C44" s="8">
        <v>43920</v>
      </c>
      <c r="D44" s="9" t="s">
        <v>58</v>
      </c>
      <c r="E44" s="10">
        <v>3330101</v>
      </c>
      <c r="F44" s="6" t="s">
        <v>257</v>
      </c>
      <c r="G44" s="6" t="s">
        <v>258</v>
      </c>
      <c r="H44" s="6" t="s">
        <v>135</v>
      </c>
      <c r="I44" s="6" t="s">
        <v>209</v>
      </c>
      <c r="J44" s="17" t="s">
        <v>266</v>
      </c>
      <c r="K44" s="8">
        <v>43862</v>
      </c>
      <c r="L44" s="8">
        <v>43982</v>
      </c>
      <c r="M44" s="12" t="s">
        <v>259</v>
      </c>
      <c r="N44" s="13">
        <v>65579.12</v>
      </c>
      <c r="O44" s="13">
        <v>58534.28</v>
      </c>
      <c r="P44" s="6" t="s">
        <v>74</v>
      </c>
      <c r="Q44" s="14" t="s">
        <v>75</v>
      </c>
      <c r="R44" s="10" t="s">
        <v>260</v>
      </c>
      <c r="S44" s="16">
        <v>43951</v>
      </c>
      <c r="T44" s="16">
        <v>43921</v>
      </c>
      <c r="U44" s="15" t="s">
        <v>268</v>
      </c>
    </row>
    <row r="45" spans="1:21" s="2" customFormat="1" ht="36" customHeight="1" x14ac:dyDescent="0.3">
      <c r="A45" s="6">
        <v>2020</v>
      </c>
      <c r="B45" s="7">
        <v>43831</v>
      </c>
      <c r="C45" s="8">
        <v>43920</v>
      </c>
      <c r="D45" s="9" t="s">
        <v>58</v>
      </c>
      <c r="E45" s="10">
        <v>3330101</v>
      </c>
      <c r="F45" s="6" t="s">
        <v>261</v>
      </c>
      <c r="G45" s="6" t="s">
        <v>262</v>
      </c>
      <c r="H45" s="6" t="s">
        <v>263</v>
      </c>
      <c r="I45" s="6" t="s">
        <v>213</v>
      </c>
      <c r="J45" s="17" t="s">
        <v>267</v>
      </c>
      <c r="K45" s="8">
        <v>43862</v>
      </c>
      <c r="L45" s="8">
        <v>43982</v>
      </c>
      <c r="M45" s="12" t="s">
        <v>264</v>
      </c>
      <c r="N45" s="13">
        <v>65579.12</v>
      </c>
      <c r="O45" s="13">
        <v>58534.28</v>
      </c>
      <c r="P45" s="6" t="s">
        <v>74</v>
      </c>
      <c r="Q45" s="14" t="s">
        <v>75</v>
      </c>
      <c r="R45" s="10" t="s">
        <v>265</v>
      </c>
      <c r="S45" s="16">
        <v>43951</v>
      </c>
      <c r="T45" s="16">
        <v>43921</v>
      </c>
      <c r="U45" s="15" t="s">
        <v>268</v>
      </c>
    </row>
  </sheetData>
  <mergeCells count="7">
    <mergeCell ref="A6:U6"/>
    <mergeCell ref="A2:C2"/>
    <mergeCell ref="D2:F2"/>
    <mergeCell ref="G2:I2"/>
    <mergeCell ref="A3:C3"/>
    <mergeCell ref="D3:F3"/>
    <mergeCell ref="G3:I3"/>
  </mergeCells>
  <dataValidations count="1">
    <dataValidation type="list" allowBlank="1" showErrorMessage="1" sqref="D8:D43" xr:uid="{00000000-0002-0000-0000-000000000000}">
      <formula1>Hidden_13</formula1>
    </dataValidation>
  </dataValidations>
  <hyperlinks>
    <hyperlink ref="J10" r:id="rId1" xr:uid="{00000000-0004-0000-0000-000000000000}"/>
    <hyperlink ref="J9" r:id="rId2" xr:uid="{00000000-0004-0000-0000-000001000000}"/>
    <hyperlink ref="Q8" r:id="rId3" xr:uid="{AA693D8B-8E91-43F2-8A00-685C2866F466}"/>
    <hyperlink ref="Q9" r:id="rId4" xr:uid="{88293740-4FB5-4096-B0A5-801EAF8C5C48}"/>
    <hyperlink ref="Q10" r:id="rId5" xr:uid="{486CFBF7-B2AE-4617-9491-2C057A21D668}"/>
    <hyperlink ref="J8" r:id="rId6" xr:uid="{0A1B9422-0BE7-4D18-B595-A28DF6BE98E2}"/>
    <hyperlink ref="J11" r:id="rId7" xr:uid="{13C0F0DF-F9F5-4CE9-9E70-2345FE682605}"/>
    <hyperlink ref="J12" r:id="rId8" xr:uid="{87462D9D-E335-42B8-8281-03391A1510D9}"/>
    <hyperlink ref="Q11:Q12" r:id="rId9" display="http://www.uam.mx/legislacion/LEGISLACION_UAM_AGOSTO_2019/LEGISLACION_UAM_AGOSTO_2019_REPLA.pdf" xr:uid="{90576D74-5BC0-497B-96D1-5A68EB693169}"/>
    <hyperlink ref="J13" r:id="rId10" xr:uid="{4470266F-0028-4075-84FB-A1B230AB5B5B}"/>
    <hyperlink ref="Q13" r:id="rId11" xr:uid="{7109E0DA-DE70-4A62-B6D9-62AB91AB73FE}"/>
    <hyperlink ref="J14" r:id="rId12" display="https://transparencia.uam.mx/repositorio/art70/frac11/2020/70_11_2020_Berenice_Medina_Censurado.pdf" xr:uid="{99A02D79-87E5-47BF-9385-EB8D0AF79838}"/>
    <hyperlink ref="J15" r:id="rId13" display="https://transparencia.uam.mx/repositorio/art70/frac11/2020/70_11_2020_Cecilia_Lopez_Censurado.pdf" xr:uid="{D5015948-F184-4E8D-8704-9188603D308F}"/>
    <hyperlink ref="J16" r:id="rId14" display="https://transparencia.uam.mx/repositorio/art70/frac11/2020/70_11_2020_David_Flores_Censurado.pdf" xr:uid="{F9E0CD0B-7046-4465-89B5-563DDA9BDE72}"/>
    <hyperlink ref="J17" r:id="rId15" display="https://transparencia.uam.mx/repositorio/art70/frac11/2020/70_11_2020_Francisco_Blancas_Censurado.pdf" xr:uid="{1CE00078-8830-4EF0-8F4F-C2762D2055D4}"/>
    <hyperlink ref="J18" r:id="rId16" display="https://transparencia.uam.mx/repositorio/art70/frac11/2020/70_11_2020_Jair_de_Jesus_Castillejos_Censurado.pdf" xr:uid="{F1E635A7-860A-4290-B810-5BA9EA3E19CB}"/>
    <hyperlink ref="J19" r:id="rId17" xr:uid="{A888E7E3-5E9E-4751-860D-3E5C5FBA8B3D}"/>
    <hyperlink ref="J20" r:id="rId18" display="https://transparencia.uam.mx/repositorio/art70/frac11/2020/70_11_2020_Marcelino_Hilario_Censurado.pdf" xr:uid="{3D161F2E-5CFD-4E41-8C53-E274139AA9BB}"/>
    <hyperlink ref="J21" r:id="rId19" display="https://transparencia.uam.mx/repositorio/art70/frac11/2020/70_11_2020_Miguel_Cisneros_Censurado.pdf" xr:uid="{0EDFC47B-0854-447C-ACD0-91BDF9DDFC16}"/>
    <hyperlink ref="J22" r:id="rId20" display="https://transparencia.uam.mx/repositorio/art70/frac11/2020/70_11_2020_Nora_Barrera_Censurado.pdf" xr:uid="{8E15BA90-7EF3-4DA4-B05E-90DCFBCD7D7C}"/>
    <hyperlink ref="J23" r:id="rId21" display="https://transparencia.uam.mx/repositorio/art70/frac11/2020/70_11_2020_Norma_Garduno_Censurado.pdf" xr:uid="{90734836-0013-4DE2-842D-457325ED9AAD}"/>
    <hyperlink ref="J24" r:id="rId22" xr:uid="{97A6E787-E532-4799-AE3B-EC88ADDB6443}"/>
    <hyperlink ref="J25" r:id="rId23" display="https://transparencia.uam.mx/repositorio/art70/frac11/2020/70_11_2020_Rosario_Rodriguez_Censurado.pdf" xr:uid="{20F32F7D-4FE2-4540-A63C-3E148A17CB6B}"/>
    <hyperlink ref="J27" r:id="rId24" display="https://transparencia.uam.mx/repositorio/art70/frac11/2020/70_11_2020_Ruben_Leyva_TE_40_Censurado.pdf" xr:uid="{06964BCA-0566-4332-A88C-BCB82A40CDEE}"/>
    <hyperlink ref="J28" r:id="rId25" display="https://transparencia.uam.mx/repositorio/art70/frac11/2020/70_11_2020_Ruben_Leyva_TE_41_Censurado.pdf" xr:uid="{B492C9B3-38C7-49C3-812F-814B1D27CE5B}"/>
    <hyperlink ref="J29" r:id="rId26" xr:uid="{ECF6AC8A-CAF2-4627-BA80-3EE6703D44CC}"/>
    <hyperlink ref="J26" r:id="rId27" display="https://transparencia.uam.mx/repositorio/art70/frac11/2020/70_11_2020_Yedidia_Rico_Censurado.pdf" xr:uid="{A4DD8A1F-252F-4361-87A2-F359CBFAFF6A}"/>
    <hyperlink ref="Q14:Q29" r:id="rId28" display="http://www.uam.mx/legislacion/LEGISLACION_UAM_AGOSTO_2019/LEGISLACION_UAM_AGOSTO_2019_REPLA.pdf" xr:uid="{45C95D96-5053-4F6E-B7F7-FDD05F7D9FCC}"/>
    <hyperlink ref="Q30:Q43" r:id="rId29" display="http://www.uam.mx/legislacion/LEGISLACION_UAM_AGOSTO_2019/LEGISLACION_UAM_AGOSTO_2019_REPLA.pdf" xr:uid="{587D575C-382F-4B92-BCEE-7CEDF63C6B6A}"/>
    <hyperlink ref="J30" r:id="rId30" xr:uid="{91A80734-5DB7-4E7E-9C41-C7E57E8C764C}"/>
    <hyperlink ref="J31" r:id="rId31" xr:uid="{C47FE085-1EAC-4152-8E77-87AE3F3FB223}"/>
    <hyperlink ref="J32" r:id="rId32" xr:uid="{5708F938-33B7-4CBD-84C3-7514C383B813}"/>
    <hyperlink ref="J33" r:id="rId33" xr:uid="{8900E20F-8915-44E4-94FE-C7BE830511EF}"/>
    <hyperlink ref="J34" r:id="rId34" xr:uid="{791DB041-6B70-449C-BE57-FA53E7EFB893}"/>
    <hyperlink ref="J35" r:id="rId35" xr:uid="{8BEBD255-7C04-43F2-86EA-D0BA82A8AC5E}"/>
    <hyperlink ref="J36" r:id="rId36" xr:uid="{FF39A955-2793-4C8A-BC27-BD6BC2105B9E}"/>
    <hyperlink ref="J37" r:id="rId37" xr:uid="{A4F3E547-5488-4B87-B005-1346FCEE00D9}"/>
    <hyperlink ref="J38" r:id="rId38" xr:uid="{65B3070F-13D3-48E7-BC2B-72C6E8EC4DF6}"/>
    <hyperlink ref="J39" r:id="rId39" xr:uid="{EFC86484-1416-4CFF-AA0C-539CADFE74F1}"/>
    <hyperlink ref="J40" r:id="rId40" xr:uid="{99291FEF-21A5-43EC-AAD8-63A84C377AAE}"/>
    <hyperlink ref="J41" r:id="rId41" xr:uid="{558760A6-7DFC-44A4-9BE2-D8DFBAD71DB6}"/>
    <hyperlink ref="J42" r:id="rId42" xr:uid="{9E95FB47-D8C2-4F16-ACE9-059EF3500FE9}"/>
    <hyperlink ref="J43" r:id="rId43" xr:uid="{0CEFBEC0-1E47-4517-BC46-5266C3C17589}"/>
    <hyperlink ref="Q44:Q45" r:id="rId44" display="http://www.uam.mx/legislacion/LEGISLACION_UAM_AGOSTO_2019/LEGISLACION_UAM_AGOSTO_2019_REPLA.pdf" xr:uid="{430E7E11-7ABC-4D9A-9F5C-316FC7974A04}"/>
    <hyperlink ref="J44" r:id="rId45" xr:uid="{A76E6976-69EE-41BA-9D15-6A33525F7C79}"/>
    <hyperlink ref="J45" r:id="rId46" xr:uid="{6231750A-4886-434E-8DCC-A871109A6373}"/>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2018-02-16T16:09:22Z</dcterms:created>
  <dcterms:modified xsi:type="dcterms:W3CDTF">2020-07-06T18:20:01Z</dcterms:modified>
</cp:coreProperties>
</file>