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C:\Users\jemedina\Desktop\BETZA\SIPOT 2020\3 TRIMESTRE\70 Comunes\70.11 Honorarios\"/>
    </mc:Choice>
  </mc:AlternateContent>
  <xr:revisionPtr revIDLastSave="0" documentId="13_ncr:1_{11A5AD07-200B-4BD7-82CF-E6EBD720BB18}" xr6:coauthVersionLast="36" xr6:coauthVersionMax="45" xr10:uidLastSave="{00000000-0000-0000-0000-000000000000}"/>
  <bookViews>
    <workbookView xWindow="-105" yWindow="-105" windowWidth="23250" windowHeight="126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s">[1]Hidden_1!$A$1:$A$2</definedName>
  </definedNames>
  <calcPr calcId="191029"/>
</workbook>
</file>

<file path=xl/sharedStrings.xml><?xml version="1.0" encoding="utf-8"?>
<sst xmlns="http://schemas.openxmlformats.org/spreadsheetml/2006/main" count="501" uniqueCount="278">
  <si>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</si>
  <si>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</si>
  <si>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</si>
  <si>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</si>
  <si>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</si>
  <si>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</si>
  <si>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</si>
  <si>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</si>
  <si>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</si>
  <si>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</si>
  <si>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</si>
  <si>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</si>
  <si>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</si>
  <si>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</si>
  <si>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</si>
  <si>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</si>
  <si>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</si>
  <si>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</si>
  <si>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</si>
  <si>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</si>
  <si>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</si>
  <si>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</si>
  <si>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</si>
  <si>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</si>
  <si>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</si>
  <si>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</si>
  <si>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</si>
  <si>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</si>
  <si>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</si>
  <si>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</si>
  <si>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</si>
  <si>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</si>
  <si>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</si>
  <si>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</si>
  <si>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</si>
  <si>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</si>
  <si>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</si>
  <si>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</si>
  <si>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</si>
  <si>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</si>
  <si>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</si>
  <si>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</si>
  <si>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</si>
  <si>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</si>
  <si>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</si>
  <si>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</si>
  <si>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</si>
  <si>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</si>
  <si>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</si>
  <si>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</si>
  <si>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</si>
  <si>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</si>
  <si>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</si>
  <si>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</si>
  <si>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</si>
  <si>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</si>
  <si>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</si>
  <si>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</si>
  <si>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</si>
  <si>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</si>
  <si>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s/n</t>
  </si>
  <si>
    <t>Sin prestaciones</t>
  </si>
  <si>
    <t>http://www.uam.mx/legislacion/LEGISLACION_UAM_AGOSTO_2019/LEGISLACION_UAM_AGOSTO_2019_REPLA.pdf</t>
  </si>
  <si>
    <t>La Remuneración mensual bruta o contraprestación varia, se especifica en el contrato</t>
  </si>
  <si>
    <t>OAG.DCC.175.20.PSP</t>
  </si>
  <si>
    <t>OAG.DCC.176.20.PSP</t>
  </si>
  <si>
    <t xml:space="preserve">Ramírez </t>
  </si>
  <si>
    <t>OAG.DCC.177.20.PSP</t>
  </si>
  <si>
    <t>Vazquez</t>
  </si>
  <si>
    <t>Corrección de estilo</t>
  </si>
  <si>
    <t>Enríquez</t>
  </si>
  <si>
    <t>Asistencia Administrativa de la División de Ciencias Sociales y Humanidades, UAM-Azcapotzalco</t>
  </si>
  <si>
    <t>Luis Fernando</t>
  </si>
  <si>
    <t>Macías</t>
  </si>
  <si>
    <t>DOAG.AZC.95.20.SP</t>
  </si>
  <si>
    <t>Rodríguez</t>
  </si>
  <si>
    <t>PROFESIONALES</t>
  </si>
  <si>
    <t>COORDINACION DE SERVICIOS ADMINISTRATIVOS</t>
  </si>
  <si>
    <t>María Alejandra</t>
  </si>
  <si>
    <t xml:space="preserve">Vázquez </t>
  </si>
  <si>
    <t>Cruz</t>
  </si>
  <si>
    <t>LCS20200037</t>
  </si>
  <si>
    <t>Apoyar en la solicitud y elaboración de documentos inherentes a la asistencia administrativa de la División de Ciencias Básicas e Ingeniería, Elaborar base de datos de los proyectos de la Dirección de Ciencias Básicas e Ingeniería y los diversos departamentos que la integran</t>
  </si>
  <si>
    <t>Dirección de Ciencias Básicas e Ingeniería</t>
  </si>
  <si>
    <t>Adriana</t>
  </si>
  <si>
    <t>Sánchez</t>
  </si>
  <si>
    <t>Flores</t>
  </si>
  <si>
    <t>LCS20200036</t>
  </si>
  <si>
    <t>Análisis estadístico e interpretación de gráficas del rendimiento académico de los alumnos de la División de Ciencias Básicas e Ingeniería a fin de que las autoridades competentes puedan tomar medidas correctivas</t>
  </si>
  <si>
    <t>LCS20200045</t>
  </si>
  <si>
    <t>Colaborar en la solicitud y elaboración de documentos inherentes a la asistencia administrativa de la División de Ciencias Básicas e Ingeniería,  Elaborar base de datos de los proyectos de la Dirección de Ciencias Básicas e Ingeniería y los diversos departamentos que la integran. Digitalizar los documentos relacionados con los proyectos desarrollados en la División de Ciencias Básicas e Ingeniería. Digilatizar los documentos relacionados con los proyectos desarrollados en la División de Ciencias Básicas e Ingeniería.</t>
  </si>
  <si>
    <t>LCS20200044</t>
  </si>
  <si>
    <t>Realizar análisis estadístico del tiempo de dedicación de los estudiantes, para diferenciar a los estudiantes de tiempo completo y de medio tiempo. Realizar análisis estadístico e interpretación de gráficas del rendimiento académico de los alumnos de la División de Ciencias Básicas e Ingeniería a fin de que las autoridades competentes puedan tomar medidas correctivas. Apoyar en la elaboración de un programa anual de adquisición de material bibliográfico impreso y electrónico.</t>
  </si>
  <si>
    <t>https://transparencia.uam.mx/repositorio/art70/frac11/2020/70_11_20_Adriana_Sanchez.pdf</t>
  </si>
  <si>
    <t>https://transparencia.uam.mx/repositorio/art70/frac11/2020/70_11_20_Adriana_Sanchez_Flores.pdf</t>
  </si>
  <si>
    <t>https://transparencia.uam.mx/repositorio/art70/frac11/2020/70_11_20_Alejandra_Vazquez.pdf</t>
  </si>
  <si>
    <t>https://transparencia.uam.mx/repositorio/art70/frac11/2020/70_11_20_Ma.Alejandra_Vazquez.pdf</t>
  </si>
  <si>
    <t>Adriana Cecilia</t>
  </si>
  <si>
    <t xml:space="preserve">López </t>
  </si>
  <si>
    <t>Alanís</t>
  </si>
  <si>
    <t>DOAG.AZC.128.20.PS</t>
  </si>
  <si>
    <t>Elaborar una propuesta para la planeación y organización de las actividades a distancia, a fin de desarrollar los trabajos que se requieren en las comisiones emanadas del Consejo Divisional de Ciencias Sociales y Humanidades.</t>
  </si>
  <si>
    <t>Brenda Berenice</t>
  </si>
  <si>
    <t>Medina</t>
  </si>
  <si>
    <t>DOAG.AZC.157.20.PS</t>
  </si>
  <si>
    <t>Integración de un diagnóstico sobre el seguimiento y tendencias del desempeño de los alumnos de la Maestría y Doctorado en Sociología.</t>
  </si>
  <si>
    <t>David</t>
  </si>
  <si>
    <t xml:space="preserve">Flores </t>
  </si>
  <si>
    <t>Hernández</t>
  </si>
  <si>
    <t>DOAG.AZC.156.20.PS</t>
  </si>
  <si>
    <t>Elaborar un documento de diagnóstico sobre el desempeño de los alumnos de la Licenciatura en Sociología, en el marco del Proyecto Emergente de Enseñanza Remota (PEER).</t>
  </si>
  <si>
    <t>Francisco Javier</t>
  </si>
  <si>
    <t xml:space="preserve">Blancas </t>
  </si>
  <si>
    <t>Morales</t>
  </si>
  <si>
    <t>DOAG.AZC.129.20PS</t>
  </si>
  <si>
    <t>Elaborar un documento de diagnóstico sobre el desempeño de los alumnos de la Licenciatura en Administración, en el marco del Proyecto Emergente de Enseñanza Remota (PEER).</t>
  </si>
  <si>
    <t>Jair de Jesús</t>
  </si>
  <si>
    <t xml:space="preserve">Castillejos </t>
  </si>
  <si>
    <t>Hinojosa</t>
  </si>
  <si>
    <t>DOAG.AZC.130.20.PS</t>
  </si>
  <si>
    <t>Elaborar una estrategia de difusión de las publicaciones de la DCSH utilizando recursos digitales.</t>
  </si>
  <si>
    <t>Marcelino</t>
  </si>
  <si>
    <t>Hilario</t>
  </si>
  <si>
    <t>Simón</t>
  </si>
  <si>
    <t>DOAG.AZC.137.20.PS</t>
  </si>
  <si>
    <t>Elaborar un documento sobre la aplicación, seguimiento y resultados del Programa de Tutoria no presencial en la DCSH durante el trimestre 20-I y 20-P.</t>
  </si>
  <si>
    <t>Marco Edaír</t>
  </si>
  <si>
    <t>Villegas</t>
  </si>
  <si>
    <t>García</t>
  </si>
  <si>
    <t>DOAG.AZC.131.20.PS</t>
  </si>
  <si>
    <t>Elaborar una propuesta de actualización y modelado de las páginas web de las coordinaciones y posgrados de la DCSH.</t>
  </si>
  <si>
    <t>Miguel Ángel</t>
  </si>
  <si>
    <t xml:space="preserve">Cisneros </t>
  </si>
  <si>
    <t>Torres</t>
  </si>
  <si>
    <t>DOAG.AZC.132.20.PS</t>
  </si>
  <si>
    <t>Elaborar una propuesta de recopilación y seguimiento de la información de las y los alumnos de la División de Ciencias Sociales y Humanidades que realizan prácticas profesionales durante el segundo periodo de 2020.</t>
  </si>
  <si>
    <t>Nora Gabriela</t>
  </si>
  <si>
    <t xml:space="preserve">Barrera </t>
  </si>
  <si>
    <t>Paredes</t>
  </si>
  <si>
    <t>DOAG.AZC.139.20.PS</t>
  </si>
  <si>
    <t>Elaborar un documento de seguimiento a las trayectorias académicas de los alumnos de la Maestría en Economía para identificar las áreas de mejora del posgrado.</t>
  </si>
  <si>
    <t xml:space="preserve">Norma </t>
  </si>
  <si>
    <t>Garduño</t>
  </si>
  <si>
    <t>DOAG.AZC.133.20.PS</t>
  </si>
  <si>
    <t>Elaborar una base de datos para el registro y seguimiento de la producción académica de los alumnos y egresados del Programa de Posgrado en Historiografía en sus dos niveles, Maestría y Doctorado.</t>
  </si>
  <si>
    <t>Reyna Dolores</t>
  </si>
  <si>
    <t xml:space="preserve">Ruiz </t>
  </si>
  <si>
    <t>Rangel</t>
  </si>
  <si>
    <t>DOAG.AZC.136.20.PS</t>
  </si>
  <si>
    <t>Integración de un diagnóstico sobre el seguimiento y tendencias del desempeño de los alumnos de la Especialización en Literatura Mexicana del Siglo XX.</t>
  </si>
  <si>
    <t xml:space="preserve">Rosario </t>
  </si>
  <si>
    <t>DOAG.AZC.138.20.PS</t>
  </si>
  <si>
    <t>Elaborar un diagnóstico sobre el funcionamiento y desarrollo de los posgrados de la División de Ciencias Sociales y Humanidades, en el marco del Proyecto Emergente de Enseñanza Remota (PEER).</t>
  </si>
  <si>
    <t>Víctor Hugo</t>
  </si>
  <si>
    <t>Jiménez</t>
  </si>
  <si>
    <t>DOAG.AZC.134.20.PS</t>
  </si>
  <si>
    <t>Elaborar una propuesta para la organización de las publicaciones impresas por la DCSH, considerando las medidas sanitarias.</t>
  </si>
  <si>
    <t>Yedidia Viridiana</t>
  </si>
  <si>
    <t xml:space="preserve">Rico </t>
  </si>
  <si>
    <t>Sosa</t>
  </si>
  <si>
    <t>DOAG.AZC.135.20.SP</t>
  </si>
  <si>
    <t>Integración de información estadística del año 2019, requerida para la elaboración de los documentos estadísticos generados en la DCSH.</t>
  </si>
  <si>
    <t>Pérez</t>
  </si>
  <si>
    <t>El tratamiento y diseño de una base de datos compleja sobre una muestra de 10 banquetas y elaboración de mapas a escala micro.</t>
  </si>
  <si>
    <t>Asistencia Administrativa del Departamento de Sociología, División de Ciencias Sociales y Humanidades, UAM-Azcapotzalco</t>
  </si>
  <si>
    <t>https://transparencia.uam.mx/repositorio/art70/frac11/2020/70_11_20_BRENDA_BERENICE_MEDINA_Censurado.pdf</t>
  </si>
  <si>
    <t>https://transparencia.uam.mx/repositorio/art70/frac11/2020/70_11_20_ADRIANA-CECILIA-LOPEZ_Censurado.pdf</t>
  </si>
  <si>
    <t>https://transparencia.uam.mx/repositorio/art70/frac11/2020/70_11_20_FRANCISCO_BLANCAS_Censurado.pdf</t>
  </si>
  <si>
    <t>https://transparencia.uam.mx/repositorio/art70/frac11/2020/70_11_20_DAVID_FLORES_Censurado.pdf</t>
  </si>
  <si>
    <t>https://transparencia.uam.mx/repositorio/art70/frac11/2020/70_11_20_JAIR_CASTILLEJOS_Censurado.pdf</t>
  </si>
  <si>
    <t>https://transparencia.uam.mx/repositorio/art70/frac11/2020/70_11_20_MARCELINO_HILARIO_Censurado.pdf</t>
  </si>
  <si>
    <t>https://transparencia.uam.mx/repositorio/art70/frac11/2020/70_11_20_MARCO_VILLEGAS_Censurado.pdf</t>
  </si>
  <si>
    <t>https://transparencia.uam.mx/repositorio/art70/frac11/2020/70_11_20_MIGUEL_CISNEROS_Censurado.pdf</t>
  </si>
  <si>
    <t>https://transparencia.uam.mx/repositorio/art70/frac11/2020/70_11_20_NORA_BARRERA_Censurado.pdf</t>
  </si>
  <si>
    <t>https://transparencia.uam.mx/repositorio/art70/frac11/2020/70_11_20_NORMA_GARDUNO_Censurado.pdf</t>
  </si>
  <si>
    <t>https://transparencia.uam.mx/repositorio/art70/frac11/2020/70_11_20_REYNA_RUIZ_Censurado.pdf</t>
  </si>
  <si>
    <t>https://transparencia.uam.mx/repositorio/art70/frac11/2020/70_11_20_ROSARIO_RODRIGUEZ_Censurado.pdf</t>
  </si>
  <si>
    <t>https://transparencia.uam.mx/repositorio/art70/frac11/2020/70_11_20_VICTOR_RAMIREZ_Censurado.pdf</t>
  </si>
  <si>
    <t>https://transparencia.uam.mx/repositorio/art70/frac11/2020/70_11_20_YEDIDIA_RICO_Censurado.pdf</t>
  </si>
  <si>
    <t>https://transparencia.uam.mx/repositorio/art70/frac11/2020/70_11_20_LUIS_PEREZ_Censurado.pdf</t>
  </si>
  <si>
    <t>María del Rocío</t>
  </si>
  <si>
    <t>Rosas</t>
  </si>
  <si>
    <t>Aplicación de cuestionarios y entrevistas con profesores, alumnos y egresados de la universidad como parte del proyecto: "El vínculo investigación-Docencia y las posibilidades de innovación educativa en la UAM"</t>
  </si>
  <si>
    <t>Dirección de Control de Gestión   Unidad de Transparencia</t>
  </si>
  <si>
    <t>https://transparencia.uam.mx/repositorio/art70/frac11/2020/70_11_20_MA.ROCIO_PEREZ__ROSAS_Censurado.pdf</t>
  </si>
  <si>
    <t xml:space="preserve">ANDRES ROBERTO </t>
  </si>
  <si>
    <t>BENITEZ</t>
  </si>
  <si>
    <t>GUZMAN</t>
  </si>
  <si>
    <t>OAG.DCC.060.20.PSP</t>
  </si>
  <si>
    <t>SUPERVISION EN TELECOMUNICACIONES PARA OBRA CIVIL</t>
  </si>
  <si>
    <t>DIRECIÓN DE OBRAS</t>
  </si>
  <si>
    <t xml:space="preserve">JOSE LUIS </t>
  </si>
  <si>
    <t>RAMIREZ</t>
  </si>
  <si>
    <t>ROSALES</t>
  </si>
  <si>
    <t>OAG.DCC.062.20.PS</t>
  </si>
  <si>
    <t>APOYO OBRA CIVIL</t>
  </si>
  <si>
    <t>ESTHER</t>
  </si>
  <si>
    <t>BAUTISTA</t>
  </si>
  <si>
    <t>AGUILAR</t>
  </si>
  <si>
    <t>OAG.DCC.078.20.PS</t>
  </si>
  <si>
    <t>ANDRES  MIGUEL</t>
  </si>
  <si>
    <t>VAZQUEZ</t>
  </si>
  <si>
    <t>AVENDAÑO</t>
  </si>
  <si>
    <t>OAG.DCC.061.20.PS</t>
  </si>
  <si>
    <t>APOYO PROYECTOS DE OBRA</t>
  </si>
  <si>
    <t>NOEMI ABIGAIL</t>
  </si>
  <si>
    <t>HERNANDEZ</t>
  </si>
  <si>
    <t>GONZALEZ</t>
  </si>
  <si>
    <t>OAG.DCC.079.20.PS</t>
  </si>
  <si>
    <t>APOYO A PLANEACION DE OBRAS</t>
  </si>
  <si>
    <t>FRANSCISCO JAVIER</t>
  </si>
  <si>
    <t>OLVERA</t>
  </si>
  <si>
    <t>Almacenamiento distribuido de 
información de la Plataforma Informática del Archivo Institucional, en su etapa de 
consolidación 2020, que incluye el levantamiento de requerimientos e instalación de 
dependencias del software.</t>
  </si>
  <si>
    <t>DIRECCIÓN DE LOGÍSTICA Y PROTECCIÓN CIVIL</t>
  </si>
  <si>
    <t>BRIAN ZAFENAT PANEAH</t>
  </si>
  <si>
    <t>MARTINEZ</t>
  </si>
  <si>
    <t>PASTRANA</t>
  </si>
  <si>
    <t xml:space="preserve">Análisis del funcionamiento y rendimiento en el almacenamiento de información de la Plataforma Informática del Archivo Institucional, en su estapa de consolidación 2020, que incluye el análisis de su funcionamiento, rendimiento y capacitación. </t>
  </si>
  <si>
    <t>JORGE LUIS</t>
  </si>
  <si>
    <t>ORTIZ</t>
  </si>
  <si>
    <t xml:space="preserve">Desarrollo de la Plataforma Informática del Archivo lnstitucional, pruebas de rendimiento e implementación, en su etapa de consolidación 2020, que incluye la captura de información y pruebas de rendimiento e implementación. </t>
  </si>
  <si>
    <t>ESTELA JOSEFINA</t>
  </si>
  <si>
    <t>SANTAMARIA</t>
  </si>
  <si>
    <t>DIAZ</t>
  </si>
  <si>
    <t>OFICINA TÉCNICA DEL COLEGIO ACADÉMICO</t>
  </si>
  <si>
    <t>MARIA DEL ROSARIO</t>
  </si>
  <si>
    <t>VARGAS</t>
  </si>
  <si>
    <t>DE LA CRUZ</t>
  </si>
  <si>
    <t>LCS20200032</t>
  </si>
  <si>
    <t>MARIA ALEJANDRA</t>
  </si>
  <si>
    <t>CRUZ</t>
  </si>
  <si>
    <t>ADRIANA</t>
  </si>
  <si>
    <t>SANCHEZ</t>
  </si>
  <si>
    <t>FLORES</t>
  </si>
  <si>
    <t>MIRIAM</t>
  </si>
  <si>
    <t xml:space="preserve">GUTIERREZ </t>
  </si>
  <si>
    <t>TORRES</t>
  </si>
  <si>
    <t>LCS20200031</t>
  </si>
  <si>
    <t>ANAHÍ</t>
  </si>
  <si>
    <t>ZUÑIGA</t>
  </si>
  <si>
    <t>LCS20200034</t>
  </si>
  <si>
    <t>ARTURO</t>
  </si>
  <si>
    <t>MENDOZA</t>
  </si>
  <si>
    <t>LCS20200038</t>
  </si>
  <si>
    <t>JOSE URIEL</t>
  </si>
  <si>
    <t>PEREZ</t>
  </si>
  <si>
    <t>LCS20200029</t>
  </si>
  <si>
    <t>ROSA ELENA</t>
  </si>
  <si>
    <t>MIGUEL</t>
  </si>
  <si>
    <t>LCS20200030</t>
  </si>
  <si>
    <t>ASAF</t>
  </si>
  <si>
    <t>KOLERSTEIN</t>
  </si>
  <si>
    <t>LCS20200039</t>
  </si>
  <si>
    <t>https://transparencia.uam.mx/repositorio/art70/frac11/2020/70_11_20_LCS20200032_Censurado.pdf</t>
  </si>
  <si>
    <t>https://transparencia.uam.mx/repositorio/art70/frac11/2020/70_11_20_LCS20200037_Censurado.pdf</t>
  </si>
  <si>
    <t>https://transparencia.uam.mx/repositorio/art70/frac11/2020/70_11_20_LCS20200036_Censurado.pdf</t>
  </si>
  <si>
    <t>https://transparencia.uam.mx/repositorio/art70/frac11/2020/70_11_20_LCS20200031_Censurado.pdf</t>
  </si>
  <si>
    <t>https://transparencia.uam.mx/repositorio/art70/frac11/2020/70_11_20_LCS20200034_Censurado.pdf</t>
  </si>
  <si>
    <t>https://transparencia.uam.mx/repositorio/art70/frac11/2020/70_11_20_LCS20200038_Censurado.pdf</t>
  </si>
  <si>
    <t>https://transparencia.uam.mx/repositorio/art70/frac11/2020/70_11_20_LCS20200039_Censurado.pdf</t>
  </si>
  <si>
    <t>https://transparencia.uam.mx/repositorio/art70/frac11/2020/70_11_20_LCS20200030_Censurado.pdf</t>
  </si>
  <si>
    <t>https://transparencia.uam.mx/repositorio/art70/frac11/2020/70_11_20_LCS20200029_Censurado.pdf</t>
  </si>
  <si>
    <t>Debido a la contingencia sanitaria provocada por el COVID-19, los contratos se encuentra en proceso de firma, por lo que se presentan sin las mismas,</t>
  </si>
  <si>
    <t xml:space="preserve">Miriam </t>
  </si>
  <si>
    <t>Gutiérrez</t>
  </si>
  <si>
    <t>LCS20200009</t>
  </si>
  <si>
    <t>Coadyuvar en la elaboración de bases de datos y revisión de reportes de proyectos relacionados con Convenios externos, así como la logística de los convenios para sus informes técnicos y finales</t>
  </si>
  <si>
    <t xml:space="preserve">DCSH . Asistencia Administrativa </t>
  </si>
  <si>
    <t>https://transparencia.uam.mx/repositorio/art70/frac11/2020/70_11_20_CPS._Miriam_Gutierrez_Torres_(Julio-Octubre_2020).pdf</t>
  </si>
  <si>
    <t>https://transparencia.uam.mx/repositorio/art70/frac11/2020/70_11_20_1-ANDRES-ROBERTO-BENITEZ-GUZMAN_Censurado.pdf</t>
  </si>
  <si>
    <t>https://transparencia.uam.mx/repositorio/art70/frac11/2020/70_11_20_2-JOSE-LUIS-RAMIREZ-ROSALES_Censurado.pdf</t>
  </si>
  <si>
    <t>https://transparencia.uam.mx/repositorio/art70/frac11/2020/70_11_20_3-ESTHER-BAUTISTA-AGUILAR_Censurado.pdf</t>
  </si>
  <si>
    <t>https://transparencia.uam.mx/repositorio/art70/frac11/2020/70_11_20_4-ANDRES-MIGUEL-VAZQUEZ-AVENDANO_Censurado.pdf</t>
  </si>
  <si>
    <t>https://transparencia.uam.mx/repositorio/art70/frac11/2020/70_11_20_5-NOEMI-ABIGAIL-HERNANDEZ-GONZALEZ_Censurado.pdf</t>
  </si>
  <si>
    <t>https://transparencia.uam.mx/repositorio/art70/frac11/2020/70_11_20_6-FRANCISCO-JAVIER-HERNANDEZ-OLVERA-Fco-Javier_Censurado.pdf</t>
  </si>
  <si>
    <t>https://transparencia.uam.mx/repositorio/art70/frac11/2020/70_11_20_7-BRIAN-ZAFENAT-PANEAH-MARTINEZ-PASTRANA-Brian-Zafenat_Censurado.pdf</t>
  </si>
  <si>
    <t>https://transparencia.uam.mx/repositorio/art70/frac11/2020/70_11_20_8-JORGE-LUIS-RAMIREZ-ORTIZ-Jorge-Ramirez_Censurado.pdf</t>
  </si>
  <si>
    <t>https://transparencia.uam.mx/repositorio/art70/frac11/2020/70_11_20_9-ESTELA-JOSEFINA-SANTAMARIA-DIAZ_Censurado.pdf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</si>
</sst>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justify" wrapText="1"/>
    </xf>
    <xf numFmtId="0" fontId="2" fillId="3" borderId="1" xfId="0" applyFont="1" applyFill="1" applyBorder="1" applyAlignment="1">
      <alignment horizontal="center" vertical="justify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2" applyFont="1" applyAlignment="1">
      <alignment horizontal="right"/>
    </xf>
    <xf numFmtId="0" fontId="6" fillId="0" borderId="0" xfId="1" applyFont="1"/>
    <xf numFmtId="0" fontId="3" fillId="0" borderId="0" xfId="1"/>
    <xf numFmtId="0" fontId="0" fillId="0" borderId="0" xfId="0"/>
    <xf numFmtId="0" fontId="6" fillId="0" borderId="0" xfId="4" applyFont="1"/>
    <xf numFmtId="43" fontId="0" fillId="0" borderId="0" xfId="2" applyFont="1"/>
    <xf numFmtId="14" fontId="6" fillId="0" borderId="0" xfId="4" applyNumberFormat="1" applyFon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vertical="justify" wrapText="1"/>
    </xf>
    <xf numFmtId="0" fontId="0" fillId="0" borderId="0" xfId="0" applyAlignment="1">
      <alignment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Hipervínculo" xfId="1" builtinId="8"/>
    <cellStyle name="Millares" xfId="2" builtinId="3"/>
    <cellStyle name="Millares 2" xfId="6" xr:uid="{00000000-0005-0000-0000-000034000000}"/>
    <cellStyle name="Moneda 2" xfId="7" xr:uid="{00000000-0005-0000-0000-000035000000}"/>
    <cellStyle name="Normal" xfId="0" builtinId="0"/>
    <cellStyle name="Normal 5" xfId="3" xr:uid="{97037FD6-267F-4F03-B51A-DD80C01465A1}"/>
    <cellStyle name="Normal 6" xfId="4" xr:uid="{099A0804-34DA-4C43-A8C7-9DD15A8C29FB}"/>
    <cellStyle name="Normal 7" xfId="5" xr:uid="{14B27437-8CB4-460C-808A-5D23D308ED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ncy/AppData/Local/Microsoft/Windows/INetCache/Content.Outlook/B4GZNQYT/70.11.2020.trim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uam.mx/repositorio/art70/frac11/2020/70_11_20_MIGUEL_CISNEROS_Censurado.pdf" TargetMode="External"/><Relationship Id="rId18" Type="http://schemas.openxmlformats.org/officeDocument/2006/relationships/hyperlink" Target="https://transparencia.uam.mx/repositorio/art70/frac11/2020/70_11_20_VICTOR_RAMIREZ_Censurado.pdf" TargetMode="External"/><Relationship Id="rId26" Type="http://schemas.openxmlformats.org/officeDocument/2006/relationships/hyperlink" Target="https://transparencia.uam.mx/repositorio/art70/frac11/2020/70_11_20_LCS20200037_Censurado.pdf" TargetMode="External"/><Relationship Id="rId39" Type="http://schemas.openxmlformats.org/officeDocument/2006/relationships/hyperlink" Target="http://www.uam.mx/legislacion/LEGISLACION_UAM_AGOSTO_2019/LEGISLACION_UAM_AGOSTO_2019_REPLA.pdf" TargetMode="External"/><Relationship Id="rId21" Type="http://schemas.openxmlformats.org/officeDocument/2006/relationships/hyperlink" Target="http://www.uam.mx/legislacion/LEGISLACION_UAM_AGOSTO_2019/LEGISLACION_UAM_AGOSTO_2019_REPLA.pdf" TargetMode="External"/><Relationship Id="rId34" Type="http://schemas.openxmlformats.org/officeDocument/2006/relationships/hyperlink" Target="http://www.uam.mx/legislacion/LEGISLACION_UAM_AGOSTO_2019/LEGISLACION_UAM_AGOSTO_2019_REPLA.pdf" TargetMode="External"/><Relationship Id="rId42" Type="http://schemas.openxmlformats.org/officeDocument/2006/relationships/hyperlink" Target="http://www.uam.mx/legislacion/LEGISLACION_UAM_AGOSTO_2019/LEGISLACION_UAM_AGOSTO_2019_REPLA.pdf" TargetMode="External"/><Relationship Id="rId47" Type="http://schemas.openxmlformats.org/officeDocument/2006/relationships/hyperlink" Target="https://transparencia.uam.mx/repositorio/art70/frac11/2020/70_11_20_3-ESTHER-BAUTISTA-AGUILAR_Censurado.pdf" TargetMode="External"/><Relationship Id="rId50" Type="http://schemas.openxmlformats.org/officeDocument/2006/relationships/hyperlink" Target="https://transparencia.uam.mx/repositorio/art70/frac11/2020/70_11_20_6-FRANCISCO-JAVIER-HERNANDEZ-OLVERA-Fco-Javier_Censurado.pdf" TargetMode="External"/><Relationship Id="rId7" Type="http://schemas.openxmlformats.org/officeDocument/2006/relationships/hyperlink" Target="https://transparencia.uam.mx/repositorio/art70/frac11/2020/70_11_20_BRENDA_BERENICE_MEDINA_Censurado.pdf" TargetMode="External"/><Relationship Id="rId2" Type="http://schemas.openxmlformats.org/officeDocument/2006/relationships/hyperlink" Target="https://transparencia.uam.mx/repositorio/art70/frac11/2020/70_11_20_Adriana_Sanchez.pdf" TargetMode="External"/><Relationship Id="rId16" Type="http://schemas.openxmlformats.org/officeDocument/2006/relationships/hyperlink" Target="https://transparencia.uam.mx/repositorio/art70/frac11/2020/70_11_20_REYNA_RUIZ_Censurado.pdf" TargetMode="External"/><Relationship Id="rId29" Type="http://schemas.openxmlformats.org/officeDocument/2006/relationships/hyperlink" Target="https://transparencia.uam.mx/repositorio/art70/frac11/2020/70_11_20_LCS20200034_Censurado.pdf" TargetMode="External"/><Relationship Id="rId11" Type="http://schemas.openxmlformats.org/officeDocument/2006/relationships/hyperlink" Target="https://transparencia.uam.mx/repositorio/art70/frac11/2020/70_11_20_MARCELINO_HILARIO_Censurado.pdf" TargetMode="External"/><Relationship Id="rId24" Type="http://schemas.openxmlformats.org/officeDocument/2006/relationships/hyperlink" Target="http://www.uam.mx/legislacion/LEGISLACION_UAM_AGOSTO_2019/LEGISLACION_UAM_AGOSTO_2019_REPLA.pdf" TargetMode="External"/><Relationship Id="rId32" Type="http://schemas.openxmlformats.org/officeDocument/2006/relationships/hyperlink" Target="https://transparencia.uam.mx/repositorio/art70/frac11/2020/70_11_20_LCS20200029_Censurado.pdf" TargetMode="External"/><Relationship Id="rId37" Type="http://schemas.openxmlformats.org/officeDocument/2006/relationships/hyperlink" Target="http://www.uam.mx/legislacion/LEGISLACION_UAM_AGOSTO_2019/LEGISLACION_UAM_AGOSTO_2019_REPLA.pdf" TargetMode="External"/><Relationship Id="rId40" Type="http://schemas.openxmlformats.org/officeDocument/2006/relationships/hyperlink" Target="http://www.uam.mx/legislacion/LEGISLACION_UAM_AGOSTO_2019/LEGISLACION_UAM_AGOSTO_2019_REPLA.pdf" TargetMode="External"/><Relationship Id="rId45" Type="http://schemas.openxmlformats.org/officeDocument/2006/relationships/hyperlink" Target="https://transparencia.uam.mx/repositorio/art70/frac11/2020/70_11_20_1-ANDRES-ROBERTO-BENITEZ-GUZMAN_Censurado.pdf" TargetMode="External"/><Relationship Id="rId53" Type="http://schemas.openxmlformats.org/officeDocument/2006/relationships/hyperlink" Target="https://transparencia.uam.mx/repositorio/art70/frac11/2020/70_11_20_9-ESTELA-JOSEFINA-SANTAMARIA-DIAZ_Censurado.pdf" TargetMode="External"/><Relationship Id="rId5" Type="http://schemas.openxmlformats.org/officeDocument/2006/relationships/hyperlink" Target="https://transparencia.uam.mx/repositorio/art70/frac11/2020/70_11_20_Ma.Alejandra_Vazquez.pdf" TargetMode="External"/><Relationship Id="rId10" Type="http://schemas.openxmlformats.org/officeDocument/2006/relationships/hyperlink" Target="https://transparencia.uam.mx/repositorio/art70/frac11/2020/70_11_20_JAIR_CASTILLEJOS_Censurado.pdf" TargetMode="External"/><Relationship Id="rId19" Type="http://schemas.openxmlformats.org/officeDocument/2006/relationships/hyperlink" Target="https://transparencia.uam.mx/repositorio/art70/frac11/2020/70_11_20_YEDIDIA_RICO_Censurado.pdf" TargetMode="External"/><Relationship Id="rId31" Type="http://schemas.openxmlformats.org/officeDocument/2006/relationships/hyperlink" Target="https://transparencia.uam.mx/repositorio/art70/frac11/2020/70_11_20_LCS20200039_Censurado.pdf" TargetMode="External"/><Relationship Id="rId44" Type="http://schemas.openxmlformats.org/officeDocument/2006/relationships/hyperlink" Target="http://www.uam.mx/legislacion/LEGISLACION_UAM_AGOSTO_2019/LEGISLACION_UAM_AGOSTO_2019_REPLA.pdf" TargetMode="External"/><Relationship Id="rId52" Type="http://schemas.openxmlformats.org/officeDocument/2006/relationships/hyperlink" Target="https://transparencia.uam.mx/repositorio/art70/frac11/2020/70_11_20_8-JORGE-LUIS-RAMIREZ-ORTIZ-Jorge-Ramirez_Censurado.pdf" TargetMode="External"/><Relationship Id="rId4" Type="http://schemas.openxmlformats.org/officeDocument/2006/relationships/hyperlink" Target="https://transparencia.uam.mx/repositorio/art70/frac11/2020/70_11_20_Alejandra_Vazquez.pdf" TargetMode="External"/><Relationship Id="rId9" Type="http://schemas.openxmlformats.org/officeDocument/2006/relationships/hyperlink" Target="https://transparencia.uam.mx/repositorio/art70/frac11/2020/70_11_20_FRANCISCO_BLANCAS_Censurado.pdf" TargetMode="External"/><Relationship Id="rId14" Type="http://schemas.openxmlformats.org/officeDocument/2006/relationships/hyperlink" Target="https://transparencia.uam.mx/repositorio/art70/frac11/2020/70_11_20_NORA_BARRERA_Censurado.pdf" TargetMode="External"/><Relationship Id="rId22" Type="http://schemas.openxmlformats.org/officeDocument/2006/relationships/hyperlink" Target="https://transparencia.uam.mx/repositorio/art70/frac11/2020/70_11_20_MA.ROCIO_PEREZ__ROSAS_Censurado.pdf" TargetMode="External"/><Relationship Id="rId27" Type="http://schemas.openxmlformats.org/officeDocument/2006/relationships/hyperlink" Target="https://transparencia.uam.mx/repositorio/art70/frac11/2020/70_11_20_LCS20200036_Censurado.pdf" TargetMode="External"/><Relationship Id="rId30" Type="http://schemas.openxmlformats.org/officeDocument/2006/relationships/hyperlink" Target="https://transparencia.uam.mx/repositorio/art70/frac11/2020/70_11_20_LCS20200038_Censurado.pdf" TargetMode="External"/><Relationship Id="rId35" Type="http://schemas.openxmlformats.org/officeDocument/2006/relationships/hyperlink" Target="http://www.uam.mx/legislacion/LEGISLACION_UAM_AGOSTO_2019/LEGISLACION_UAM_AGOSTO_2019_REPLA.pdf" TargetMode="External"/><Relationship Id="rId43" Type="http://schemas.openxmlformats.org/officeDocument/2006/relationships/hyperlink" Target="https://transparencia.uam.mx/repositorio/art70/frac11/2020/70_11_20_CPS._Miriam_Gutierrez_Torres_(Julio-Octubre_2020).pdf" TargetMode="External"/><Relationship Id="rId48" Type="http://schemas.openxmlformats.org/officeDocument/2006/relationships/hyperlink" Target="https://transparencia.uam.mx/repositorio/art70/frac11/2020/70_11_20_4-ANDRES-MIGUEL-VAZQUEZ-AVENDANO_Censurado.pdf" TargetMode="External"/><Relationship Id="rId8" Type="http://schemas.openxmlformats.org/officeDocument/2006/relationships/hyperlink" Target="https://transparencia.uam.mx/repositorio/art70/frac11/2020/70_11_20_DAVID_FLORES_Censurado.pdf" TargetMode="External"/><Relationship Id="rId51" Type="http://schemas.openxmlformats.org/officeDocument/2006/relationships/hyperlink" Target="https://transparencia.uam.mx/repositorio/art70/frac11/2020/70_11_20_7-BRIAN-ZAFENAT-PANEAH-MARTINEZ-PASTRANA-Brian-Zafenat_Censurado.pdf" TargetMode="External"/><Relationship Id="rId3" Type="http://schemas.openxmlformats.org/officeDocument/2006/relationships/hyperlink" Target="https://transparencia.uam.mx/repositorio/art70/frac11/2020/70_11_20_Adriana_Sanchez_Flores.pdf" TargetMode="External"/><Relationship Id="rId12" Type="http://schemas.openxmlformats.org/officeDocument/2006/relationships/hyperlink" Target="https://transparencia.uam.mx/repositorio/art70/frac11/2020/70_11_20_MARCO_VILLEGAS_Censurado.pdf" TargetMode="External"/><Relationship Id="rId17" Type="http://schemas.openxmlformats.org/officeDocument/2006/relationships/hyperlink" Target="https://transparencia.uam.mx/repositorio/art70/frac11/2020/70_11_20_ROSARIO_RODRIGUEZ_Censurado.pdf" TargetMode="External"/><Relationship Id="rId25" Type="http://schemas.openxmlformats.org/officeDocument/2006/relationships/hyperlink" Target="https://transparencia.uam.mx/repositorio/art70/frac11/2020/70_11_20_LCS20200032_Censurado.pdf" TargetMode="External"/><Relationship Id="rId33" Type="http://schemas.openxmlformats.org/officeDocument/2006/relationships/hyperlink" Target="https://transparencia.uam.mx/repositorio/art70/frac11/2020/70_11_20_LCS20200030_Censurado.pdf" TargetMode="External"/><Relationship Id="rId38" Type="http://schemas.openxmlformats.org/officeDocument/2006/relationships/hyperlink" Target="http://www.uam.mx/legislacion/LEGISLACION_UAM_AGOSTO_2019/LEGISLACION_UAM_AGOSTO_2019_REPLA.pdf" TargetMode="External"/><Relationship Id="rId46" Type="http://schemas.openxmlformats.org/officeDocument/2006/relationships/hyperlink" Target="https://transparencia.uam.mx/repositorio/art70/frac11/2020/70_11_20_2-JOSE-LUIS-RAMIREZ-ROSALES_Censurado.pdf" TargetMode="External"/><Relationship Id="rId20" Type="http://schemas.openxmlformats.org/officeDocument/2006/relationships/hyperlink" Target="https://transparencia.uam.mx/repositorio/art70/frac11/2020/70_11_20_LUIS_PEREZ_Censurado.pdf" TargetMode="External"/><Relationship Id="rId41" Type="http://schemas.openxmlformats.org/officeDocument/2006/relationships/hyperlink" Target="http://www.uam.mx/legislacion/LEGISLACION_UAM_AGOSTO_2019/LEGISLACION_UAM_AGOSTO_2019_REPLA.pdf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www.uam.mx/legislacion/LEGISLACION_UAM_AGOSTO_2019/LEGISLACION_UAM_AGOSTO_2019_REPLA.pdf" TargetMode="External"/><Relationship Id="rId6" Type="http://schemas.openxmlformats.org/officeDocument/2006/relationships/hyperlink" Target="https://transparencia.uam.mx/repositorio/art70/frac11/2020/70_11_20_ADRIANA-CECILIA-LOPEZ_Censurado.pdf" TargetMode="External"/><Relationship Id="rId15" Type="http://schemas.openxmlformats.org/officeDocument/2006/relationships/hyperlink" Target="https://transparencia.uam.mx/repositorio/art70/frac11/2020/70_11_20_NORMA_GARDUNO_Censurado.pdf" TargetMode="External"/><Relationship Id="rId23" Type="http://schemas.openxmlformats.org/officeDocument/2006/relationships/hyperlink" Target="http://www.uam.mx/legislacion/LEGISLACION_UAM_AGOSTO_2019/LEGISLACION_UAM_AGOSTO_2019_REPLA.pdf" TargetMode="External"/><Relationship Id="rId28" Type="http://schemas.openxmlformats.org/officeDocument/2006/relationships/hyperlink" Target="https://transparencia.uam.mx/repositorio/art70/frac11/2020/70_11_20_LCS20200031_Censurado.pdf" TargetMode="External"/><Relationship Id="rId36" Type="http://schemas.openxmlformats.org/officeDocument/2006/relationships/hyperlink" Target="http://www.uam.mx/legislacion/LEGISLACION_UAM_AGOSTO_2019/LEGISLACION_UAM_AGOSTO_2019_REPLA.pdf" TargetMode="External"/><Relationship Id="rId49" Type="http://schemas.openxmlformats.org/officeDocument/2006/relationships/hyperlink" Target="https://transparencia.uam.mx/repositorio/art70/frac11/2020/70_11_20_5-NOEMI-ABIGAIL-HERNANDEZ-GONZALEZ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6"/>
  <sheetViews>
    <sheetView tabSelected="1" topLeftCell="A2" zoomScale="96" zoomScaleNormal="96" workbookViewId="0">
      <selection activeCell="K48" sqref="K48"/>
    </sheetView>
  </sheetViews>
  <sheetFormatPr baseColWidth="10" defaultColWidth="9.140625" defaultRowHeight="15" x14ac:dyDescent="0.25"/>
  <cols>
    <col min="1" max="1" width="9" customWidth="1"/>
    <col min="2" max="2" width="23" style="2" customWidth="1"/>
    <col min="3" max="3" width="25" customWidth="1"/>
    <col min="4" max="4" width="29.140625" customWidth="1"/>
    <col min="5" max="5" width="23.85546875" style="2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26.140625" customWidth="1"/>
    <col min="14" max="14" width="35.42578125" customWidth="1"/>
    <col min="15" max="15" width="17.42578125" bestFit="1" customWidth="1"/>
    <col min="16" max="16" width="21.5703125" bestFit="1" customWidth="1"/>
    <col min="17" max="17" width="36" style="2" customWidth="1"/>
    <col min="18" max="18" width="35" style="2" customWidth="1"/>
    <col min="19" max="19" width="16" customWidth="1"/>
    <col min="20" max="20" width="17.1406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s="2" t="s">
        <v>8</v>
      </c>
      <c r="C4" t="s">
        <v>8</v>
      </c>
      <c r="D4" t="s">
        <v>9</v>
      </c>
      <c r="E4" s="2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s="2" t="s">
        <v>10</v>
      </c>
      <c r="R4" s="2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s="2" t="s">
        <v>16</v>
      </c>
      <c r="C5" t="s">
        <v>17</v>
      </c>
      <c r="D5" t="s">
        <v>18</v>
      </c>
      <c r="E5" s="2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2" t="s">
        <v>31</v>
      </c>
      <c r="R5" s="2" t="s">
        <v>32</v>
      </c>
      <c r="S5" t="s">
        <v>33</v>
      </c>
      <c r="T5" t="s">
        <v>34</v>
      </c>
      <c r="U5" t="s">
        <v>35</v>
      </c>
    </row>
    <row r="6" spans="1:21" x14ac:dyDescent="0.2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38.25" x14ac:dyDescent="0.25">
      <c r="A7" s="4" t="s">
        <v>37</v>
      </c>
      <c r="B7" s="3" t="s">
        <v>38</v>
      </c>
      <c r="C7" s="1" t="s">
        <v>39</v>
      </c>
      <c r="D7" s="5" t="s">
        <v>40</v>
      </c>
      <c r="E7" s="3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3" t="s">
        <v>53</v>
      </c>
      <c r="R7" s="3" t="s">
        <v>54</v>
      </c>
      <c r="S7" s="1" t="s">
        <v>55</v>
      </c>
      <c r="T7" s="1" t="s">
        <v>56</v>
      </c>
      <c r="U7" s="1" t="s">
        <v>57</v>
      </c>
    </row>
    <row r="8" spans="1:21" s="10" customFormat="1" x14ac:dyDescent="0.25">
      <c r="A8" s="10">
        <v>2020</v>
      </c>
      <c r="B8" s="6">
        <v>44013</v>
      </c>
      <c r="C8" s="6">
        <v>44104</v>
      </c>
      <c r="D8" s="10" t="s">
        <v>58</v>
      </c>
      <c r="E8" s="11">
        <v>3330301</v>
      </c>
      <c r="F8" s="11" t="s">
        <v>78</v>
      </c>
      <c r="G8" s="11" t="s">
        <v>79</v>
      </c>
      <c r="H8" s="11" t="s">
        <v>80</v>
      </c>
      <c r="I8" s="11" t="s">
        <v>81</v>
      </c>
      <c r="J8" s="9" t="s">
        <v>96</v>
      </c>
      <c r="K8" s="6">
        <v>44013</v>
      </c>
      <c r="L8" s="13">
        <v>44029</v>
      </c>
      <c r="M8" s="11" t="s">
        <v>82</v>
      </c>
      <c r="N8" s="12">
        <v>18319.5</v>
      </c>
      <c r="O8" s="12">
        <v>18319.5</v>
      </c>
      <c r="P8" s="10" t="s">
        <v>61</v>
      </c>
      <c r="Q8" s="8" t="s">
        <v>62</v>
      </c>
      <c r="R8" s="11" t="s">
        <v>83</v>
      </c>
      <c r="S8" s="6">
        <v>44134</v>
      </c>
      <c r="T8" s="6">
        <v>44104</v>
      </c>
      <c r="U8" s="10" t="s">
        <v>63</v>
      </c>
    </row>
    <row r="9" spans="1:21" s="10" customFormat="1" x14ac:dyDescent="0.25">
      <c r="A9" s="10">
        <v>2020</v>
      </c>
      <c r="B9" s="6">
        <v>44013</v>
      </c>
      <c r="C9" s="6">
        <v>44104</v>
      </c>
      <c r="D9" s="10" t="s">
        <v>58</v>
      </c>
      <c r="E9" s="11">
        <v>3330301</v>
      </c>
      <c r="F9" s="11" t="s">
        <v>84</v>
      </c>
      <c r="G9" s="11" t="s">
        <v>85</v>
      </c>
      <c r="H9" s="11" t="s">
        <v>86</v>
      </c>
      <c r="I9" s="11" t="s">
        <v>87</v>
      </c>
      <c r="J9" s="9" t="s">
        <v>93</v>
      </c>
      <c r="K9" s="6">
        <v>43983</v>
      </c>
      <c r="L9" s="13">
        <v>44029</v>
      </c>
      <c r="M9" s="11" t="s">
        <v>88</v>
      </c>
      <c r="N9" s="7">
        <v>17940.009999999998</v>
      </c>
      <c r="O9" s="12">
        <v>17940.009999999998</v>
      </c>
      <c r="P9" s="10" t="s">
        <v>61</v>
      </c>
      <c r="Q9" s="8" t="s">
        <v>62</v>
      </c>
      <c r="R9" s="11" t="s">
        <v>83</v>
      </c>
      <c r="S9" s="6">
        <v>44134</v>
      </c>
      <c r="T9" s="6">
        <v>44104</v>
      </c>
      <c r="U9" s="10" t="s">
        <v>63</v>
      </c>
    </row>
    <row r="10" spans="1:21" s="10" customFormat="1" x14ac:dyDescent="0.25">
      <c r="A10" s="10">
        <v>2020</v>
      </c>
      <c r="B10" s="6">
        <v>44013</v>
      </c>
      <c r="C10" s="6">
        <v>44104</v>
      </c>
      <c r="D10" s="10" t="s">
        <v>58</v>
      </c>
      <c r="E10" s="11">
        <v>3330301</v>
      </c>
      <c r="F10" s="11" t="s">
        <v>78</v>
      </c>
      <c r="G10" s="11" t="s">
        <v>79</v>
      </c>
      <c r="H10" s="11" t="s">
        <v>80</v>
      </c>
      <c r="I10" s="11" t="s">
        <v>89</v>
      </c>
      <c r="J10" s="9" t="s">
        <v>95</v>
      </c>
      <c r="K10" s="13">
        <v>44075</v>
      </c>
      <c r="L10" s="13">
        <v>44165</v>
      </c>
      <c r="M10" s="10" t="s">
        <v>90</v>
      </c>
      <c r="N10" s="12">
        <v>18320.259999999998</v>
      </c>
      <c r="O10" s="12">
        <v>54960.800000000003</v>
      </c>
      <c r="P10" s="10" t="s">
        <v>61</v>
      </c>
      <c r="Q10" s="8" t="s">
        <v>62</v>
      </c>
      <c r="R10" s="11" t="s">
        <v>83</v>
      </c>
      <c r="S10" s="6">
        <v>44134</v>
      </c>
      <c r="T10" s="6">
        <v>44104</v>
      </c>
      <c r="U10" s="10" t="s">
        <v>63</v>
      </c>
    </row>
    <row r="11" spans="1:21" s="10" customFormat="1" x14ac:dyDescent="0.25">
      <c r="A11" s="10">
        <v>2020</v>
      </c>
      <c r="B11" s="6">
        <v>44013</v>
      </c>
      <c r="C11" s="6">
        <v>44104</v>
      </c>
      <c r="D11" s="10" t="s">
        <v>58</v>
      </c>
      <c r="E11" s="11">
        <v>3330301</v>
      </c>
      <c r="F11" s="11" t="s">
        <v>84</v>
      </c>
      <c r="G11" s="11" t="s">
        <v>85</v>
      </c>
      <c r="H11" s="11" t="s">
        <v>86</v>
      </c>
      <c r="I11" s="11" t="s">
        <v>91</v>
      </c>
      <c r="J11" s="9" t="s">
        <v>94</v>
      </c>
      <c r="K11" s="13">
        <v>44075</v>
      </c>
      <c r="L11" s="13">
        <v>44165</v>
      </c>
      <c r="M11" s="11" t="s">
        <v>92</v>
      </c>
      <c r="N11" s="12">
        <v>17942.88</v>
      </c>
      <c r="O11" s="12">
        <v>53828.639999999999</v>
      </c>
      <c r="P11" s="10" t="s">
        <v>61</v>
      </c>
      <c r="Q11" s="8" t="s">
        <v>62</v>
      </c>
      <c r="R11" s="11" t="s">
        <v>83</v>
      </c>
      <c r="S11" s="6">
        <v>44134</v>
      </c>
      <c r="T11" s="6">
        <v>44104</v>
      </c>
      <c r="U11" s="10" t="s">
        <v>63</v>
      </c>
    </row>
    <row r="12" spans="1:21" s="10" customFormat="1" x14ac:dyDescent="0.25">
      <c r="A12" s="10">
        <v>2020</v>
      </c>
      <c r="B12" s="6">
        <v>44013</v>
      </c>
      <c r="C12" s="6">
        <v>44104</v>
      </c>
      <c r="D12" s="10" t="s">
        <v>58</v>
      </c>
      <c r="E12" s="11">
        <v>3330101</v>
      </c>
      <c r="F12" s="11" t="s">
        <v>97</v>
      </c>
      <c r="G12" s="11" t="s">
        <v>98</v>
      </c>
      <c r="H12" s="11" t="s">
        <v>99</v>
      </c>
      <c r="I12" s="11" t="s">
        <v>100</v>
      </c>
      <c r="J12" s="9" t="s">
        <v>166</v>
      </c>
      <c r="K12" s="13">
        <v>44022</v>
      </c>
      <c r="L12" s="13">
        <v>44120</v>
      </c>
      <c r="M12" s="11" t="s">
        <v>101</v>
      </c>
      <c r="N12" s="12">
        <v>36000</v>
      </c>
      <c r="O12" s="12">
        <v>164011.37</v>
      </c>
      <c r="P12" s="10" t="s">
        <v>61</v>
      </c>
      <c r="Q12" s="8" t="s">
        <v>62</v>
      </c>
      <c r="R12" s="11" t="s">
        <v>71</v>
      </c>
      <c r="S12" s="6">
        <v>44134</v>
      </c>
      <c r="T12" s="6">
        <v>44104</v>
      </c>
      <c r="U12" s="10" t="s">
        <v>63</v>
      </c>
    </row>
    <row r="13" spans="1:21" s="10" customFormat="1" x14ac:dyDescent="0.25">
      <c r="A13" s="10">
        <v>2020</v>
      </c>
      <c r="B13" s="6">
        <v>44013</v>
      </c>
      <c r="C13" s="6">
        <v>44104</v>
      </c>
      <c r="D13" s="10" t="s">
        <v>58</v>
      </c>
      <c r="E13" s="11">
        <v>3330101</v>
      </c>
      <c r="F13" s="11" t="s">
        <v>102</v>
      </c>
      <c r="G13" s="11" t="s">
        <v>103</v>
      </c>
      <c r="H13" s="11" t="s">
        <v>70</v>
      </c>
      <c r="I13" s="11" t="s">
        <v>104</v>
      </c>
      <c r="J13" s="9" t="s">
        <v>165</v>
      </c>
      <c r="K13" s="13">
        <v>44095</v>
      </c>
      <c r="L13" s="13">
        <v>44148</v>
      </c>
      <c r="M13" s="11" t="s">
        <v>105</v>
      </c>
      <c r="N13" s="12">
        <v>22000</v>
      </c>
      <c r="O13" s="12">
        <v>65579.12</v>
      </c>
      <c r="P13" s="10" t="s">
        <v>61</v>
      </c>
      <c r="Q13" s="8" t="s">
        <v>62</v>
      </c>
      <c r="R13" s="11" t="s">
        <v>71</v>
      </c>
      <c r="S13" s="6">
        <v>44134</v>
      </c>
      <c r="T13" s="6">
        <v>44104</v>
      </c>
      <c r="U13" s="10" t="s">
        <v>63</v>
      </c>
    </row>
    <row r="14" spans="1:21" s="10" customFormat="1" x14ac:dyDescent="0.25">
      <c r="A14" s="10">
        <v>2020</v>
      </c>
      <c r="B14" s="6">
        <v>44013</v>
      </c>
      <c r="C14" s="6">
        <v>44104</v>
      </c>
      <c r="D14" s="10" t="s">
        <v>58</v>
      </c>
      <c r="E14" s="11">
        <v>3330101</v>
      </c>
      <c r="F14" s="11" t="s">
        <v>106</v>
      </c>
      <c r="G14" s="11" t="s">
        <v>107</v>
      </c>
      <c r="H14" s="11" t="s">
        <v>108</v>
      </c>
      <c r="I14" s="11" t="s">
        <v>109</v>
      </c>
      <c r="J14" s="9" t="s">
        <v>168</v>
      </c>
      <c r="K14" s="13">
        <v>44095</v>
      </c>
      <c r="L14" s="13">
        <v>44148</v>
      </c>
      <c r="M14" s="11" t="s">
        <v>110</v>
      </c>
      <c r="N14" s="12">
        <v>28000</v>
      </c>
      <c r="O14" s="12">
        <v>76015.37</v>
      </c>
      <c r="P14" s="10" t="s">
        <v>61</v>
      </c>
      <c r="Q14" s="8" t="s">
        <v>62</v>
      </c>
      <c r="R14" s="11" t="s">
        <v>71</v>
      </c>
      <c r="S14" s="6">
        <v>44134</v>
      </c>
      <c r="T14" s="6">
        <v>44104</v>
      </c>
      <c r="U14" s="10" t="s">
        <v>63</v>
      </c>
    </row>
    <row r="15" spans="1:21" s="10" customFormat="1" x14ac:dyDescent="0.25">
      <c r="A15" s="10">
        <v>2020</v>
      </c>
      <c r="B15" s="6">
        <v>44013</v>
      </c>
      <c r="C15" s="6">
        <v>44104</v>
      </c>
      <c r="D15" s="10" t="s">
        <v>58</v>
      </c>
      <c r="E15" s="11">
        <v>3330101</v>
      </c>
      <c r="F15" s="11" t="s">
        <v>111</v>
      </c>
      <c r="G15" s="11" t="s">
        <v>112</v>
      </c>
      <c r="H15" s="11" t="s">
        <v>113</v>
      </c>
      <c r="I15" s="11" t="s">
        <v>114</v>
      </c>
      <c r="J15" s="9" t="s">
        <v>167</v>
      </c>
      <c r="K15" s="13">
        <v>44060</v>
      </c>
      <c r="L15" s="13">
        <v>44148</v>
      </c>
      <c r="M15" s="11" t="s">
        <v>115</v>
      </c>
      <c r="N15" s="12">
        <v>17000</v>
      </c>
      <c r="O15" s="12">
        <v>86198.05</v>
      </c>
      <c r="P15" s="10" t="s">
        <v>61</v>
      </c>
      <c r="Q15" s="8" t="s">
        <v>62</v>
      </c>
      <c r="R15" s="11" t="s">
        <v>71</v>
      </c>
      <c r="S15" s="6">
        <v>44134</v>
      </c>
      <c r="T15" s="6">
        <v>44104</v>
      </c>
      <c r="U15" s="10" t="s">
        <v>63</v>
      </c>
    </row>
    <row r="16" spans="1:21" s="10" customFormat="1" x14ac:dyDescent="0.25">
      <c r="A16" s="10">
        <v>2020</v>
      </c>
      <c r="B16" s="6">
        <v>44013</v>
      </c>
      <c r="C16" s="6">
        <v>44104</v>
      </c>
      <c r="D16" s="10" t="s">
        <v>58</v>
      </c>
      <c r="E16" s="11">
        <v>3330101</v>
      </c>
      <c r="F16" s="11" t="s">
        <v>116</v>
      </c>
      <c r="G16" s="11" t="s">
        <v>117</v>
      </c>
      <c r="H16" s="11" t="s">
        <v>118</v>
      </c>
      <c r="I16" s="11" t="s">
        <v>119</v>
      </c>
      <c r="J16" s="9" t="s">
        <v>169</v>
      </c>
      <c r="K16" s="13">
        <v>44060</v>
      </c>
      <c r="L16" s="13">
        <v>44148</v>
      </c>
      <c r="M16" s="11" t="s">
        <v>120</v>
      </c>
      <c r="N16" s="12">
        <v>12000</v>
      </c>
      <c r="O16" s="12">
        <v>66923.08</v>
      </c>
      <c r="P16" s="10" t="s">
        <v>61</v>
      </c>
      <c r="Q16" s="8" t="s">
        <v>62</v>
      </c>
      <c r="R16" s="11" t="s">
        <v>71</v>
      </c>
      <c r="S16" s="6">
        <v>44134</v>
      </c>
      <c r="T16" s="6">
        <v>44104</v>
      </c>
      <c r="U16" s="10" t="s">
        <v>63</v>
      </c>
    </row>
    <row r="17" spans="1:21" s="10" customFormat="1" x14ac:dyDescent="0.25">
      <c r="A17" s="10">
        <v>2020</v>
      </c>
      <c r="B17" s="6">
        <v>44013</v>
      </c>
      <c r="C17" s="6">
        <v>44104</v>
      </c>
      <c r="D17" s="10" t="s">
        <v>58</v>
      </c>
      <c r="E17" s="11">
        <v>3330101</v>
      </c>
      <c r="F17" s="11" t="s">
        <v>121</v>
      </c>
      <c r="G17" s="11" t="s">
        <v>122</v>
      </c>
      <c r="H17" s="11" t="s">
        <v>123</v>
      </c>
      <c r="I17" s="11" t="s">
        <v>124</v>
      </c>
      <c r="J17" s="9" t="s">
        <v>170</v>
      </c>
      <c r="K17" s="13">
        <v>44060</v>
      </c>
      <c r="L17" s="13">
        <v>44148</v>
      </c>
      <c r="M17" s="11" t="s">
        <v>125</v>
      </c>
      <c r="N17" s="12">
        <v>13000</v>
      </c>
      <c r="O17" s="12">
        <v>80824.36</v>
      </c>
      <c r="P17" s="10" t="s">
        <v>61</v>
      </c>
      <c r="Q17" s="8" t="s">
        <v>62</v>
      </c>
      <c r="R17" s="11" t="s">
        <v>71</v>
      </c>
      <c r="S17" s="6">
        <v>44134</v>
      </c>
      <c r="T17" s="6">
        <v>44104</v>
      </c>
      <c r="U17" s="10" t="s">
        <v>63</v>
      </c>
    </row>
    <row r="18" spans="1:21" s="10" customFormat="1" x14ac:dyDescent="0.25">
      <c r="A18" s="10">
        <v>2020</v>
      </c>
      <c r="B18" s="6">
        <v>44013</v>
      </c>
      <c r="C18" s="6">
        <v>44104</v>
      </c>
      <c r="D18" s="10" t="s">
        <v>58</v>
      </c>
      <c r="E18" s="11">
        <v>3330101</v>
      </c>
      <c r="F18" s="11" t="s">
        <v>126</v>
      </c>
      <c r="G18" s="11" t="s">
        <v>127</v>
      </c>
      <c r="H18" s="11" t="s">
        <v>128</v>
      </c>
      <c r="I18" s="11" t="s">
        <v>129</v>
      </c>
      <c r="J18" s="9" t="s">
        <v>171</v>
      </c>
      <c r="K18" s="13">
        <v>44022</v>
      </c>
      <c r="L18" s="13">
        <v>44120</v>
      </c>
      <c r="M18" s="11" t="s">
        <v>130</v>
      </c>
      <c r="N18" s="12">
        <v>32000</v>
      </c>
      <c r="O18" s="12">
        <v>143829.85999999999</v>
      </c>
      <c r="P18" s="10" t="s">
        <v>61</v>
      </c>
      <c r="Q18" s="8" t="s">
        <v>62</v>
      </c>
      <c r="R18" s="11" t="s">
        <v>71</v>
      </c>
      <c r="S18" s="6">
        <v>44134</v>
      </c>
      <c r="T18" s="6">
        <v>44104</v>
      </c>
      <c r="U18" s="10" t="s">
        <v>63</v>
      </c>
    </row>
    <row r="19" spans="1:21" s="10" customFormat="1" x14ac:dyDescent="0.25">
      <c r="A19" s="10">
        <v>2020</v>
      </c>
      <c r="B19" s="6">
        <v>44013</v>
      </c>
      <c r="C19" s="6">
        <v>44104</v>
      </c>
      <c r="D19" s="10" t="s">
        <v>58</v>
      </c>
      <c r="E19" s="11">
        <v>3330101</v>
      </c>
      <c r="F19" s="11" t="s">
        <v>131</v>
      </c>
      <c r="G19" s="11" t="s">
        <v>132</v>
      </c>
      <c r="H19" s="11" t="s">
        <v>133</v>
      </c>
      <c r="I19" s="11" t="s">
        <v>134</v>
      </c>
      <c r="J19" s="9" t="s">
        <v>172</v>
      </c>
      <c r="K19" s="13">
        <v>44060</v>
      </c>
      <c r="L19" s="13">
        <v>44148</v>
      </c>
      <c r="M19" s="11" t="s">
        <v>135</v>
      </c>
      <c r="N19" s="12">
        <v>12000</v>
      </c>
      <c r="O19" s="12">
        <v>70797.899999999994</v>
      </c>
      <c r="P19" s="10" t="s">
        <v>61</v>
      </c>
      <c r="Q19" s="8" t="s">
        <v>62</v>
      </c>
      <c r="R19" s="11" t="s">
        <v>71</v>
      </c>
      <c r="S19" s="6">
        <v>44134</v>
      </c>
      <c r="T19" s="6">
        <v>44104</v>
      </c>
      <c r="U19" s="10" t="s">
        <v>63</v>
      </c>
    </row>
    <row r="20" spans="1:21" s="10" customFormat="1" x14ac:dyDescent="0.25">
      <c r="A20" s="10">
        <v>2020</v>
      </c>
      <c r="B20" s="6">
        <v>44013</v>
      </c>
      <c r="C20" s="6">
        <v>44104</v>
      </c>
      <c r="D20" s="10" t="s">
        <v>58</v>
      </c>
      <c r="E20" s="11">
        <v>3330101</v>
      </c>
      <c r="F20" s="11" t="s">
        <v>136</v>
      </c>
      <c r="G20" s="11" t="s">
        <v>137</v>
      </c>
      <c r="H20" s="11" t="s">
        <v>138</v>
      </c>
      <c r="I20" s="11" t="s">
        <v>139</v>
      </c>
      <c r="J20" s="9" t="s">
        <v>173</v>
      </c>
      <c r="K20" s="13">
        <v>44060</v>
      </c>
      <c r="L20" s="13">
        <v>44148</v>
      </c>
      <c r="M20" s="11" t="s">
        <v>140</v>
      </c>
      <c r="N20" s="12">
        <v>15000</v>
      </c>
      <c r="O20" s="12">
        <v>75261.67</v>
      </c>
      <c r="P20" s="10" t="s">
        <v>61</v>
      </c>
      <c r="Q20" s="8" t="s">
        <v>62</v>
      </c>
      <c r="R20" s="11" t="s">
        <v>71</v>
      </c>
      <c r="S20" s="6">
        <v>44134</v>
      </c>
      <c r="T20" s="6">
        <v>44104</v>
      </c>
      <c r="U20" s="10" t="s">
        <v>63</v>
      </c>
    </row>
    <row r="21" spans="1:21" s="10" customFormat="1" x14ac:dyDescent="0.25">
      <c r="A21" s="10">
        <v>2020</v>
      </c>
      <c r="B21" s="6">
        <v>44013</v>
      </c>
      <c r="C21" s="6">
        <v>44104</v>
      </c>
      <c r="D21" s="10" t="s">
        <v>58</v>
      </c>
      <c r="E21" s="11">
        <v>3330101</v>
      </c>
      <c r="F21" s="11" t="s">
        <v>141</v>
      </c>
      <c r="G21" s="11" t="s">
        <v>142</v>
      </c>
      <c r="H21" s="11" t="s">
        <v>68</v>
      </c>
      <c r="I21" s="11" t="s">
        <v>143</v>
      </c>
      <c r="J21" s="9" t="s">
        <v>174</v>
      </c>
      <c r="K21" s="13">
        <v>44060</v>
      </c>
      <c r="L21" s="13">
        <v>44148</v>
      </c>
      <c r="M21" s="11" t="s">
        <v>144</v>
      </c>
      <c r="N21" s="12">
        <v>12000</v>
      </c>
      <c r="O21" s="12">
        <v>75261.67</v>
      </c>
      <c r="P21" s="10" t="s">
        <v>61</v>
      </c>
      <c r="Q21" s="8" t="s">
        <v>62</v>
      </c>
      <c r="R21" s="11" t="s">
        <v>71</v>
      </c>
      <c r="S21" s="6">
        <v>44134</v>
      </c>
      <c r="T21" s="6">
        <v>44104</v>
      </c>
      <c r="U21" s="10" t="s">
        <v>63</v>
      </c>
    </row>
    <row r="22" spans="1:21" s="10" customFormat="1" x14ac:dyDescent="0.25">
      <c r="A22" s="10">
        <v>2020</v>
      </c>
      <c r="B22" s="6">
        <v>44013</v>
      </c>
      <c r="C22" s="6">
        <v>44104</v>
      </c>
      <c r="D22" s="10" t="s">
        <v>58</v>
      </c>
      <c r="E22" s="11">
        <v>3330101</v>
      </c>
      <c r="F22" s="11" t="s">
        <v>145</v>
      </c>
      <c r="G22" s="11" t="s">
        <v>146</v>
      </c>
      <c r="H22" s="11" t="s">
        <v>147</v>
      </c>
      <c r="I22" s="11" t="s">
        <v>148</v>
      </c>
      <c r="J22" s="9" t="s">
        <v>175</v>
      </c>
      <c r="K22" s="13">
        <v>44060</v>
      </c>
      <c r="L22" s="13">
        <v>44148</v>
      </c>
      <c r="M22" s="11" t="s">
        <v>149</v>
      </c>
      <c r="N22" s="12">
        <v>20000</v>
      </c>
      <c r="O22" s="12">
        <v>91885.46</v>
      </c>
      <c r="P22" s="10" t="s">
        <v>61</v>
      </c>
      <c r="Q22" s="8" t="s">
        <v>62</v>
      </c>
      <c r="R22" s="11" t="s">
        <v>71</v>
      </c>
      <c r="S22" s="6">
        <v>44134</v>
      </c>
      <c r="T22" s="6">
        <v>44104</v>
      </c>
      <c r="U22" s="10" t="s">
        <v>63</v>
      </c>
    </row>
    <row r="23" spans="1:21" s="10" customFormat="1" x14ac:dyDescent="0.25">
      <c r="A23" s="10">
        <v>2020</v>
      </c>
      <c r="B23" s="6">
        <v>44013</v>
      </c>
      <c r="C23" s="6">
        <v>44104</v>
      </c>
      <c r="D23" s="10" t="s">
        <v>58</v>
      </c>
      <c r="E23" s="11">
        <v>3330101</v>
      </c>
      <c r="F23" s="11" t="s">
        <v>150</v>
      </c>
      <c r="G23" s="11" t="s">
        <v>75</v>
      </c>
      <c r="H23" s="11" t="s">
        <v>85</v>
      </c>
      <c r="I23" s="11" t="s">
        <v>151</v>
      </c>
      <c r="J23" s="9" t="s">
        <v>176</v>
      </c>
      <c r="K23" s="13">
        <v>44060</v>
      </c>
      <c r="L23" s="13">
        <v>44148</v>
      </c>
      <c r="M23" s="11" t="s">
        <v>152</v>
      </c>
      <c r="N23" s="12">
        <v>16000</v>
      </c>
      <c r="O23" s="12">
        <v>78715.259999999995</v>
      </c>
      <c r="P23" s="10" t="s">
        <v>61</v>
      </c>
      <c r="Q23" s="8" t="s">
        <v>62</v>
      </c>
      <c r="R23" s="11" t="s">
        <v>71</v>
      </c>
      <c r="S23" s="6">
        <v>44134</v>
      </c>
      <c r="T23" s="6">
        <v>44104</v>
      </c>
      <c r="U23" s="10" t="s">
        <v>63</v>
      </c>
    </row>
    <row r="24" spans="1:21" s="10" customFormat="1" x14ac:dyDescent="0.25">
      <c r="A24" s="10">
        <v>2020</v>
      </c>
      <c r="B24" s="6">
        <v>44013</v>
      </c>
      <c r="C24" s="6">
        <v>44104</v>
      </c>
      <c r="D24" s="10" t="s">
        <v>58</v>
      </c>
      <c r="E24" s="11">
        <v>3330101</v>
      </c>
      <c r="F24" s="11" t="s">
        <v>153</v>
      </c>
      <c r="G24" s="11" t="s">
        <v>66</v>
      </c>
      <c r="H24" s="11" t="s">
        <v>154</v>
      </c>
      <c r="I24" s="11" t="s">
        <v>155</v>
      </c>
      <c r="J24" s="9" t="s">
        <v>177</v>
      </c>
      <c r="K24" s="13">
        <v>44060</v>
      </c>
      <c r="L24" s="13">
        <v>44148</v>
      </c>
      <c r="M24" s="11" t="s">
        <v>156</v>
      </c>
      <c r="N24" s="12">
        <v>13327.025</v>
      </c>
      <c r="O24" s="12">
        <v>53308.1</v>
      </c>
      <c r="P24" s="10" t="s">
        <v>61</v>
      </c>
      <c r="Q24" s="8" t="s">
        <v>62</v>
      </c>
      <c r="R24" s="11" t="s">
        <v>71</v>
      </c>
      <c r="S24" s="6">
        <v>44134</v>
      </c>
      <c r="T24" s="6">
        <v>44104</v>
      </c>
      <c r="U24" s="10" t="s">
        <v>63</v>
      </c>
    </row>
    <row r="25" spans="1:21" s="10" customFormat="1" x14ac:dyDescent="0.25">
      <c r="A25" s="10">
        <v>2020</v>
      </c>
      <c r="B25" s="6">
        <v>44013</v>
      </c>
      <c r="C25" s="6">
        <v>44104</v>
      </c>
      <c r="D25" s="10" t="s">
        <v>58</v>
      </c>
      <c r="E25" s="11">
        <v>3330101</v>
      </c>
      <c r="F25" s="11" t="s">
        <v>157</v>
      </c>
      <c r="G25" s="11" t="s">
        <v>158</v>
      </c>
      <c r="H25" s="11" t="s">
        <v>159</v>
      </c>
      <c r="I25" s="11" t="s">
        <v>160</v>
      </c>
      <c r="J25" s="9" t="s">
        <v>178</v>
      </c>
      <c r="K25" s="13">
        <v>44060</v>
      </c>
      <c r="L25" s="13">
        <v>44148</v>
      </c>
      <c r="M25" s="11" t="s">
        <v>161</v>
      </c>
      <c r="N25" s="12">
        <v>18000</v>
      </c>
      <c r="O25" s="12">
        <v>91885.43</v>
      </c>
      <c r="P25" s="10" t="s">
        <v>61</v>
      </c>
      <c r="Q25" s="8" t="s">
        <v>62</v>
      </c>
      <c r="R25" s="11" t="s">
        <v>71</v>
      </c>
      <c r="S25" s="6">
        <v>44134</v>
      </c>
      <c r="T25" s="6">
        <v>44104</v>
      </c>
      <c r="U25" s="10" t="s">
        <v>63</v>
      </c>
    </row>
    <row r="26" spans="1:21" s="10" customFormat="1" x14ac:dyDescent="0.25">
      <c r="A26" s="10">
        <v>2020</v>
      </c>
      <c r="B26" s="6">
        <v>44013</v>
      </c>
      <c r="C26" s="6">
        <v>44104</v>
      </c>
      <c r="D26" s="10" t="s">
        <v>58</v>
      </c>
      <c r="E26" s="11">
        <v>3390190</v>
      </c>
      <c r="F26" s="11" t="s">
        <v>72</v>
      </c>
      <c r="G26" s="11" t="s">
        <v>162</v>
      </c>
      <c r="H26" s="11" t="s">
        <v>73</v>
      </c>
      <c r="I26" s="11" t="s">
        <v>74</v>
      </c>
      <c r="J26" s="9" t="s">
        <v>179</v>
      </c>
      <c r="K26" s="13">
        <v>43934</v>
      </c>
      <c r="L26" s="13">
        <v>43951</v>
      </c>
      <c r="M26" s="11" t="s">
        <v>163</v>
      </c>
      <c r="N26" s="12">
        <v>37120</v>
      </c>
      <c r="O26" s="12">
        <v>37120</v>
      </c>
      <c r="P26" s="10" t="s">
        <v>61</v>
      </c>
      <c r="Q26" s="8" t="s">
        <v>62</v>
      </c>
      <c r="R26" s="11" t="s">
        <v>164</v>
      </c>
      <c r="S26" s="6">
        <v>44134</v>
      </c>
      <c r="T26" s="6">
        <v>44104</v>
      </c>
      <c r="U26" s="10" t="s">
        <v>63</v>
      </c>
    </row>
    <row r="27" spans="1:21" s="14" customFormat="1" x14ac:dyDescent="0.25">
      <c r="A27" s="14">
        <v>2020</v>
      </c>
      <c r="B27" s="6">
        <v>44013</v>
      </c>
      <c r="C27" s="6">
        <v>44104</v>
      </c>
      <c r="D27" s="14" t="s">
        <v>58</v>
      </c>
      <c r="E27" s="11">
        <v>3330201</v>
      </c>
      <c r="F27" s="11" t="s">
        <v>180</v>
      </c>
      <c r="G27" s="11" t="s">
        <v>162</v>
      </c>
      <c r="H27" s="11" t="s">
        <v>181</v>
      </c>
      <c r="I27" s="11" t="s">
        <v>60</v>
      </c>
      <c r="J27" s="9" t="s">
        <v>184</v>
      </c>
      <c r="K27" s="13">
        <v>44027</v>
      </c>
      <c r="L27" s="13">
        <v>44183</v>
      </c>
      <c r="M27" s="11" t="s">
        <v>182</v>
      </c>
      <c r="N27" s="12">
        <v>20000</v>
      </c>
      <c r="O27" s="12">
        <v>146013.96</v>
      </c>
      <c r="P27" s="14" t="s">
        <v>61</v>
      </c>
      <c r="Q27" s="8" t="s">
        <v>62</v>
      </c>
      <c r="R27" s="11" t="s">
        <v>183</v>
      </c>
      <c r="S27" s="6">
        <v>44134</v>
      </c>
      <c r="T27" s="6">
        <v>44104</v>
      </c>
      <c r="U27" s="14" t="s">
        <v>63</v>
      </c>
    </row>
    <row r="28" spans="1:21" s="15" customFormat="1" x14ac:dyDescent="0.25">
      <c r="A28" s="15">
        <v>2020</v>
      </c>
      <c r="B28" s="6">
        <v>44013</v>
      </c>
      <c r="C28" s="6">
        <v>44104</v>
      </c>
      <c r="D28" s="15" t="s">
        <v>58</v>
      </c>
      <c r="E28" s="11">
        <v>1210102</v>
      </c>
      <c r="F28" s="11" t="s">
        <v>185</v>
      </c>
      <c r="G28" s="11" t="s">
        <v>186</v>
      </c>
      <c r="H28" s="11" t="s">
        <v>187</v>
      </c>
      <c r="I28" s="11" t="s">
        <v>188</v>
      </c>
      <c r="J28" s="9" t="s">
        <v>269</v>
      </c>
      <c r="K28" s="13">
        <v>43846</v>
      </c>
      <c r="L28" s="13">
        <v>44027</v>
      </c>
      <c r="M28" s="11" t="s">
        <v>189</v>
      </c>
      <c r="N28" s="12">
        <v>38318.26</v>
      </c>
      <c r="O28" s="12">
        <v>186623.61</v>
      </c>
      <c r="P28" s="15" t="s">
        <v>61</v>
      </c>
      <c r="Q28" s="8" t="s">
        <v>62</v>
      </c>
      <c r="R28" s="11" t="s">
        <v>190</v>
      </c>
      <c r="S28" s="6">
        <v>44134</v>
      </c>
      <c r="T28" s="6">
        <v>44104</v>
      </c>
      <c r="U28" s="15" t="s">
        <v>63</v>
      </c>
    </row>
    <row r="29" spans="1:21" s="15" customFormat="1" x14ac:dyDescent="0.25">
      <c r="A29" s="15">
        <v>2020</v>
      </c>
      <c r="B29" s="6">
        <v>44013</v>
      </c>
      <c r="C29" s="6">
        <v>44104</v>
      </c>
      <c r="D29" s="15" t="s">
        <v>58</v>
      </c>
      <c r="E29" s="11">
        <v>1210102</v>
      </c>
      <c r="F29" s="11" t="s">
        <v>191</v>
      </c>
      <c r="G29" s="11" t="s">
        <v>192</v>
      </c>
      <c r="H29" s="11" t="s">
        <v>193</v>
      </c>
      <c r="I29" s="11" t="s">
        <v>194</v>
      </c>
      <c r="J29" s="9" t="s">
        <v>270</v>
      </c>
      <c r="K29" s="13">
        <v>43846</v>
      </c>
      <c r="L29" s="13">
        <v>44027</v>
      </c>
      <c r="M29" s="11" t="s">
        <v>195</v>
      </c>
      <c r="N29" s="12">
        <v>25452</v>
      </c>
      <c r="O29" s="12">
        <v>127670.04</v>
      </c>
      <c r="P29" s="15" t="s">
        <v>61</v>
      </c>
      <c r="Q29" s="8" t="s">
        <v>62</v>
      </c>
      <c r="R29" s="11" t="s">
        <v>190</v>
      </c>
      <c r="S29" s="6">
        <v>44134</v>
      </c>
      <c r="T29" s="6">
        <v>44104</v>
      </c>
      <c r="U29" s="15" t="s">
        <v>63</v>
      </c>
    </row>
    <row r="30" spans="1:21" s="15" customFormat="1" x14ac:dyDescent="0.25">
      <c r="A30" s="15">
        <v>2020</v>
      </c>
      <c r="B30" s="6">
        <v>44013</v>
      </c>
      <c r="C30" s="6">
        <v>44104</v>
      </c>
      <c r="D30" s="15" t="s">
        <v>58</v>
      </c>
      <c r="E30" s="11">
        <v>1210102</v>
      </c>
      <c r="F30" s="11" t="s">
        <v>196</v>
      </c>
      <c r="G30" s="11" t="s">
        <v>197</v>
      </c>
      <c r="H30" s="11" t="s">
        <v>198</v>
      </c>
      <c r="I30" s="11" t="s">
        <v>199</v>
      </c>
      <c r="J30" s="9" t="s">
        <v>271</v>
      </c>
      <c r="K30" s="13">
        <v>43846</v>
      </c>
      <c r="L30" s="13">
        <v>44027</v>
      </c>
      <c r="M30" s="11" t="s">
        <v>195</v>
      </c>
      <c r="N30" s="12">
        <v>17000</v>
      </c>
      <c r="O30" s="12">
        <v>87956.44</v>
      </c>
      <c r="P30" s="15" t="s">
        <v>61</v>
      </c>
      <c r="Q30" s="8" t="s">
        <v>62</v>
      </c>
      <c r="R30" s="11" t="s">
        <v>190</v>
      </c>
      <c r="S30" s="6">
        <v>44134</v>
      </c>
      <c r="T30" s="6">
        <v>44104</v>
      </c>
      <c r="U30" s="15" t="s">
        <v>63</v>
      </c>
    </row>
    <row r="31" spans="1:21" s="15" customFormat="1" x14ac:dyDescent="0.25">
      <c r="A31" s="15">
        <v>2020</v>
      </c>
      <c r="B31" s="6">
        <v>44013</v>
      </c>
      <c r="C31" s="6">
        <v>44104</v>
      </c>
      <c r="D31" s="15" t="s">
        <v>58</v>
      </c>
      <c r="E31" s="11">
        <v>1210102</v>
      </c>
      <c r="F31" s="11" t="s">
        <v>200</v>
      </c>
      <c r="G31" s="11" t="s">
        <v>201</v>
      </c>
      <c r="H31" s="11" t="s">
        <v>202</v>
      </c>
      <c r="I31" s="11" t="s">
        <v>203</v>
      </c>
      <c r="J31" s="9" t="s">
        <v>272</v>
      </c>
      <c r="K31" s="13">
        <v>43862</v>
      </c>
      <c r="L31" s="13">
        <v>44043</v>
      </c>
      <c r="M31" s="11" t="s">
        <v>204</v>
      </c>
      <c r="N31" s="12">
        <v>24960</v>
      </c>
      <c r="O31" s="12">
        <v>125436.36</v>
      </c>
      <c r="P31" s="15" t="s">
        <v>61</v>
      </c>
      <c r="Q31" s="8" t="s">
        <v>62</v>
      </c>
      <c r="R31" s="11" t="s">
        <v>190</v>
      </c>
      <c r="S31" s="6">
        <v>44134</v>
      </c>
      <c r="T31" s="6">
        <v>44104</v>
      </c>
      <c r="U31" s="15" t="s">
        <v>63</v>
      </c>
    </row>
    <row r="32" spans="1:21" s="15" customFormat="1" x14ac:dyDescent="0.25">
      <c r="A32" s="15">
        <v>2020</v>
      </c>
      <c r="B32" s="6">
        <v>44013</v>
      </c>
      <c r="C32" s="6">
        <v>44104</v>
      </c>
      <c r="D32" s="15" t="s">
        <v>58</v>
      </c>
      <c r="E32" s="11">
        <v>1210102</v>
      </c>
      <c r="F32" s="11" t="s">
        <v>205</v>
      </c>
      <c r="G32" s="11" t="s">
        <v>206</v>
      </c>
      <c r="H32" s="11" t="s">
        <v>207</v>
      </c>
      <c r="I32" s="11" t="s">
        <v>208</v>
      </c>
      <c r="J32" s="9" t="s">
        <v>273</v>
      </c>
      <c r="K32" s="13">
        <v>43864</v>
      </c>
      <c r="L32" s="13">
        <v>44043</v>
      </c>
      <c r="M32" s="11" t="s">
        <v>209</v>
      </c>
      <c r="N32" s="12">
        <v>17000</v>
      </c>
      <c r="O32" s="12">
        <v>87973.56</v>
      </c>
      <c r="P32" s="15" t="s">
        <v>61</v>
      </c>
      <c r="Q32" s="8" t="s">
        <v>62</v>
      </c>
      <c r="R32" s="11" t="s">
        <v>190</v>
      </c>
      <c r="S32" s="6">
        <v>44134</v>
      </c>
      <c r="T32" s="6">
        <v>44104</v>
      </c>
      <c r="U32" s="15" t="s">
        <v>63</v>
      </c>
    </row>
    <row r="33" spans="1:21" s="15" customFormat="1" x14ac:dyDescent="0.25">
      <c r="A33" s="15">
        <v>2020</v>
      </c>
      <c r="B33" s="6">
        <v>44013</v>
      </c>
      <c r="C33" s="6">
        <v>44104</v>
      </c>
      <c r="D33" s="15" t="s">
        <v>58</v>
      </c>
      <c r="E33" s="11">
        <v>3330101</v>
      </c>
      <c r="F33" s="11" t="s">
        <v>210</v>
      </c>
      <c r="G33" s="11" t="s">
        <v>206</v>
      </c>
      <c r="H33" s="11" t="s">
        <v>211</v>
      </c>
      <c r="I33" s="11" t="s">
        <v>64</v>
      </c>
      <c r="J33" s="9" t="s">
        <v>274</v>
      </c>
      <c r="K33" s="13">
        <v>43891</v>
      </c>
      <c r="L33" s="13">
        <v>44196</v>
      </c>
      <c r="M33" s="11" t="s">
        <v>212</v>
      </c>
      <c r="N33" s="12">
        <v>31350</v>
      </c>
      <c r="O33" s="12">
        <v>282150</v>
      </c>
      <c r="P33" s="15" t="s">
        <v>61</v>
      </c>
      <c r="Q33" s="8" t="s">
        <v>62</v>
      </c>
      <c r="R33" s="11" t="s">
        <v>213</v>
      </c>
      <c r="S33" s="6">
        <v>44134</v>
      </c>
      <c r="T33" s="6">
        <v>44104</v>
      </c>
      <c r="U33" s="15" t="s">
        <v>63</v>
      </c>
    </row>
    <row r="34" spans="1:21" s="15" customFormat="1" x14ac:dyDescent="0.25">
      <c r="A34" s="15">
        <v>2020</v>
      </c>
      <c r="B34" s="6">
        <v>44013</v>
      </c>
      <c r="C34" s="6">
        <v>44104</v>
      </c>
      <c r="D34" s="15" t="s">
        <v>58</v>
      </c>
      <c r="E34" s="11">
        <v>3330101</v>
      </c>
      <c r="F34" s="11" t="s">
        <v>214</v>
      </c>
      <c r="G34" s="11" t="s">
        <v>215</v>
      </c>
      <c r="H34" s="11" t="s">
        <v>216</v>
      </c>
      <c r="I34" s="11" t="s">
        <v>65</v>
      </c>
      <c r="J34" s="9" t="s">
        <v>275</v>
      </c>
      <c r="K34" s="13">
        <v>43891</v>
      </c>
      <c r="L34" s="13">
        <v>44196</v>
      </c>
      <c r="M34" s="11" t="s">
        <v>217</v>
      </c>
      <c r="N34" s="12">
        <v>29669.23</v>
      </c>
      <c r="O34" s="12">
        <v>219449.97</v>
      </c>
      <c r="P34" s="15" t="s">
        <v>61</v>
      </c>
      <c r="Q34" s="8" t="s">
        <v>62</v>
      </c>
      <c r="R34" s="11" t="s">
        <v>213</v>
      </c>
      <c r="S34" s="6">
        <v>44134</v>
      </c>
      <c r="T34" s="6">
        <v>44104</v>
      </c>
      <c r="U34" s="15" t="s">
        <v>63</v>
      </c>
    </row>
    <row r="35" spans="1:21" s="15" customFormat="1" x14ac:dyDescent="0.25">
      <c r="A35" s="15">
        <v>2020</v>
      </c>
      <c r="B35" s="6">
        <v>44013</v>
      </c>
      <c r="C35" s="6">
        <v>44104</v>
      </c>
      <c r="D35" s="15" t="s">
        <v>58</v>
      </c>
      <c r="E35" s="11">
        <v>3330101</v>
      </c>
      <c r="F35" s="11" t="s">
        <v>218</v>
      </c>
      <c r="G35" s="11" t="s">
        <v>192</v>
      </c>
      <c r="H35" s="11" t="s">
        <v>219</v>
      </c>
      <c r="I35" s="11" t="s">
        <v>67</v>
      </c>
      <c r="J35" s="9" t="s">
        <v>276</v>
      </c>
      <c r="K35" s="13">
        <v>43891</v>
      </c>
      <c r="L35" s="13">
        <v>44196</v>
      </c>
      <c r="M35" s="11" t="s">
        <v>220</v>
      </c>
      <c r="N35" s="12">
        <v>19073.080000000002</v>
      </c>
      <c r="O35" s="12">
        <v>141075</v>
      </c>
      <c r="P35" s="15" t="s">
        <v>61</v>
      </c>
      <c r="Q35" s="8" t="s">
        <v>62</v>
      </c>
      <c r="R35" s="11" t="s">
        <v>213</v>
      </c>
      <c r="S35" s="6">
        <v>44134</v>
      </c>
      <c r="T35" s="6">
        <v>44104</v>
      </c>
      <c r="U35" s="15" t="s">
        <v>63</v>
      </c>
    </row>
    <row r="36" spans="1:21" s="15" customFormat="1" x14ac:dyDescent="0.25">
      <c r="A36" s="15">
        <v>2020</v>
      </c>
      <c r="B36" s="6">
        <v>44013</v>
      </c>
      <c r="C36" s="6">
        <v>44104</v>
      </c>
      <c r="D36" s="15" t="s">
        <v>59</v>
      </c>
      <c r="E36" s="11">
        <v>1210102</v>
      </c>
      <c r="F36" s="11" t="s">
        <v>221</v>
      </c>
      <c r="G36" s="11" t="s">
        <v>222</v>
      </c>
      <c r="H36" s="11" t="s">
        <v>223</v>
      </c>
      <c r="I36" s="11" t="s">
        <v>60</v>
      </c>
      <c r="J36" s="9" t="s">
        <v>277</v>
      </c>
      <c r="K36" s="13">
        <v>44082</v>
      </c>
      <c r="L36" s="13">
        <v>44082</v>
      </c>
      <c r="M36" s="11" t="s">
        <v>69</v>
      </c>
      <c r="N36" s="12">
        <v>20000</v>
      </c>
      <c r="O36" s="12">
        <v>17004.439999999999</v>
      </c>
      <c r="P36" s="15" t="s">
        <v>61</v>
      </c>
      <c r="Q36" s="8" t="s">
        <v>62</v>
      </c>
      <c r="R36" s="11" t="s">
        <v>224</v>
      </c>
      <c r="S36" s="6">
        <v>44134</v>
      </c>
      <c r="T36" s="6">
        <v>44104</v>
      </c>
      <c r="U36" s="15" t="s">
        <v>63</v>
      </c>
    </row>
    <row r="37" spans="1:21" s="15" customFormat="1" x14ac:dyDescent="0.25">
      <c r="A37" s="15">
        <v>2020</v>
      </c>
      <c r="B37" s="6">
        <v>44013</v>
      </c>
      <c r="C37" s="6">
        <v>44104</v>
      </c>
      <c r="D37" s="15" t="s">
        <v>58</v>
      </c>
      <c r="E37" s="11">
        <v>3310101</v>
      </c>
      <c r="F37" s="11" t="s">
        <v>225</v>
      </c>
      <c r="G37" s="11" t="s">
        <v>226</v>
      </c>
      <c r="H37" s="11" t="s">
        <v>227</v>
      </c>
      <c r="I37" s="11" t="s">
        <v>228</v>
      </c>
      <c r="J37" s="9" t="s">
        <v>253</v>
      </c>
      <c r="K37" s="13">
        <v>44060</v>
      </c>
      <c r="L37" s="13">
        <v>44183</v>
      </c>
      <c r="M37" s="11" t="s">
        <v>76</v>
      </c>
      <c r="N37" s="12">
        <v>10000</v>
      </c>
      <c r="O37" s="12">
        <v>40000</v>
      </c>
      <c r="P37" s="15" t="s">
        <v>61</v>
      </c>
      <c r="Q37" s="8" t="s">
        <v>62</v>
      </c>
      <c r="R37" s="11" t="s">
        <v>77</v>
      </c>
      <c r="S37" s="6">
        <v>44134</v>
      </c>
      <c r="T37" s="6">
        <v>44104</v>
      </c>
      <c r="U37" s="15" t="s">
        <v>262</v>
      </c>
    </row>
    <row r="38" spans="1:21" s="15" customFormat="1" x14ac:dyDescent="0.25">
      <c r="A38" s="15">
        <v>2020</v>
      </c>
      <c r="B38" s="6">
        <v>44013</v>
      </c>
      <c r="C38" s="6">
        <v>44104</v>
      </c>
      <c r="D38" s="15" t="s">
        <v>58</v>
      </c>
      <c r="E38" s="11">
        <v>3310101</v>
      </c>
      <c r="F38" s="11" t="s">
        <v>229</v>
      </c>
      <c r="G38" s="11" t="s">
        <v>201</v>
      </c>
      <c r="H38" s="11" t="s">
        <v>230</v>
      </c>
      <c r="I38" s="11" t="s">
        <v>81</v>
      </c>
      <c r="J38" s="9" t="s">
        <v>254</v>
      </c>
      <c r="K38" s="13">
        <v>43983</v>
      </c>
      <c r="L38" s="13">
        <v>44029</v>
      </c>
      <c r="M38" s="11" t="s">
        <v>76</v>
      </c>
      <c r="N38" s="12">
        <v>15055.68</v>
      </c>
      <c r="O38" s="12">
        <v>15055.68</v>
      </c>
      <c r="P38" s="15" t="s">
        <v>61</v>
      </c>
      <c r="Q38" s="8" t="s">
        <v>62</v>
      </c>
      <c r="R38" s="11" t="s">
        <v>77</v>
      </c>
      <c r="S38" s="6">
        <v>44134</v>
      </c>
      <c r="T38" s="6">
        <v>44104</v>
      </c>
      <c r="U38" s="15" t="s">
        <v>262</v>
      </c>
    </row>
    <row r="39" spans="1:21" s="15" customFormat="1" x14ac:dyDescent="0.25">
      <c r="A39" s="15">
        <v>2020</v>
      </c>
      <c r="B39" s="6">
        <v>44013</v>
      </c>
      <c r="C39" s="6">
        <v>44104</v>
      </c>
      <c r="D39" s="15" t="s">
        <v>58</v>
      </c>
      <c r="E39" s="11">
        <v>3310101</v>
      </c>
      <c r="F39" s="11" t="s">
        <v>231</v>
      </c>
      <c r="G39" s="11" t="s">
        <v>232</v>
      </c>
      <c r="H39" s="11" t="s">
        <v>233</v>
      </c>
      <c r="I39" s="11" t="s">
        <v>87</v>
      </c>
      <c r="J39" s="9" t="s">
        <v>255</v>
      </c>
      <c r="K39" s="13">
        <v>43983</v>
      </c>
      <c r="L39" s="13">
        <v>44029</v>
      </c>
      <c r="M39" s="11" t="s">
        <v>76</v>
      </c>
      <c r="N39" s="12">
        <v>14743.81</v>
      </c>
      <c r="O39" s="12">
        <v>14743.81</v>
      </c>
      <c r="P39" s="15" t="s">
        <v>61</v>
      </c>
      <c r="Q39" s="8" t="s">
        <v>62</v>
      </c>
      <c r="R39" s="11" t="s">
        <v>77</v>
      </c>
      <c r="S39" s="6">
        <v>44134</v>
      </c>
      <c r="T39" s="6">
        <v>44104</v>
      </c>
      <c r="U39" s="15" t="s">
        <v>262</v>
      </c>
    </row>
    <row r="40" spans="1:21" s="15" customFormat="1" x14ac:dyDescent="0.25">
      <c r="A40" s="15">
        <v>2020</v>
      </c>
      <c r="B40" s="6">
        <v>44013</v>
      </c>
      <c r="C40" s="6">
        <v>44104</v>
      </c>
      <c r="D40" s="15" t="s">
        <v>58</v>
      </c>
      <c r="E40" s="11">
        <v>3310101</v>
      </c>
      <c r="F40" s="11" t="s">
        <v>234</v>
      </c>
      <c r="G40" s="11" t="s">
        <v>235</v>
      </c>
      <c r="H40" s="11" t="s">
        <v>236</v>
      </c>
      <c r="I40" s="11" t="s">
        <v>237</v>
      </c>
      <c r="J40" s="9" t="s">
        <v>256</v>
      </c>
      <c r="K40" s="13">
        <v>43952</v>
      </c>
      <c r="L40" s="13">
        <v>44134</v>
      </c>
      <c r="M40" s="11" t="s">
        <v>76</v>
      </c>
      <c r="N40" s="12">
        <v>12026.43</v>
      </c>
      <c r="O40" s="12">
        <v>48105.73</v>
      </c>
      <c r="P40" s="15" t="s">
        <v>61</v>
      </c>
      <c r="Q40" s="8" t="s">
        <v>62</v>
      </c>
      <c r="R40" s="11" t="s">
        <v>77</v>
      </c>
      <c r="S40" s="6">
        <v>44134</v>
      </c>
      <c r="T40" s="6">
        <v>44104</v>
      </c>
      <c r="U40" s="15" t="s">
        <v>262</v>
      </c>
    </row>
    <row r="41" spans="1:21" s="15" customFormat="1" x14ac:dyDescent="0.25">
      <c r="A41" s="15">
        <v>2020</v>
      </c>
      <c r="B41" s="6">
        <v>44013</v>
      </c>
      <c r="C41" s="6">
        <v>44104</v>
      </c>
      <c r="D41" s="15" t="s">
        <v>58</v>
      </c>
      <c r="E41" s="11">
        <v>3310101</v>
      </c>
      <c r="F41" s="11" t="s">
        <v>238</v>
      </c>
      <c r="G41" s="11" t="s">
        <v>239</v>
      </c>
      <c r="H41" s="11" t="s">
        <v>226</v>
      </c>
      <c r="I41" s="11" t="s">
        <v>240</v>
      </c>
      <c r="J41" s="9" t="s">
        <v>257</v>
      </c>
      <c r="K41" s="13">
        <v>44060</v>
      </c>
      <c r="L41" s="13">
        <v>44183</v>
      </c>
      <c r="M41" s="11" t="s">
        <v>76</v>
      </c>
      <c r="N41" s="12">
        <v>15000</v>
      </c>
      <c r="O41" s="12">
        <v>60000</v>
      </c>
      <c r="P41" s="15" t="s">
        <v>61</v>
      </c>
      <c r="Q41" s="8" t="s">
        <v>62</v>
      </c>
      <c r="R41" s="11" t="s">
        <v>77</v>
      </c>
      <c r="S41" s="6">
        <v>44134</v>
      </c>
      <c r="T41" s="6">
        <v>44104</v>
      </c>
      <c r="U41" s="15" t="s">
        <v>262</v>
      </c>
    </row>
    <row r="42" spans="1:21" s="15" customFormat="1" x14ac:dyDescent="0.25">
      <c r="A42" s="15">
        <v>2020</v>
      </c>
      <c r="B42" s="6">
        <v>44013</v>
      </c>
      <c r="C42" s="6">
        <v>44104</v>
      </c>
      <c r="D42" s="15" t="s">
        <v>58</v>
      </c>
      <c r="E42" s="11">
        <v>3310101</v>
      </c>
      <c r="F42" s="11" t="s">
        <v>241</v>
      </c>
      <c r="G42" s="11" t="s">
        <v>242</v>
      </c>
      <c r="H42" s="11" t="s">
        <v>223</v>
      </c>
      <c r="I42" s="11" t="s">
        <v>243</v>
      </c>
      <c r="J42" s="9" t="s">
        <v>258</v>
      </c>
      <c r="K42" s="13">
        <v>44074</v>
      </c>
      <c r="L42" s="13">
        <v>44153</v>
      </c>
      <c r="M42" s="11" t="s">
        <v>76</v>
      </c>
      <c r="N42" s="12">
        <v>6959.34</v>
      </c>
      <c r="O42" s="12">
        <v>20878</v>
      </c>
      <c r="P42" s="15" t="s">
        <v>61</v>
      </c>
      <c r="Q42" s="8" t="s">
        <v>62</v>
      </c>
      <c r="R42" s="11" t="s">
        <v>77</v>
      </c>
      <c r="S42" s="6">
        <v>44134</v>
      </c>
      <c r="T42" s="6">
        <v>44104</v>
      </c>
      <c r="U42" s="15" t="s">
        <v>262</v>
      </c>
    </row>
    <row r="43" spans="1:21" s="15" customFormat="1" x14ac:dyDescent="0.25">
      <c r="A43" s="15">
        <v>2020</v>
      </c>
      <c r="B43" s="6">
        <v>44013</v>
      </c>
      <c r="C43" s="6">
        <v>44104</v>
      </c>
      <c r="D43" s="15" t="s">
        <v>58</v>
      </c>
      <c r="E43" s="11">
        <v>3310101</v>
      </c>
      <c r="F43" s="11" t="s">
        <v>244</v>
      </c>
      <c r="G43" s="11" t="s">
        <v>206</v>
      </c>
      <c r="H43" s="11" t="s">
        <v>245</v>
      </c>
      <c r="I43" s="11" t="s">
        <v>246</v>
      </c>
      <c r="J43" s="9" t="s">
        <v>261</v>
      </c>
      <c r="K43" s="13">
        <v>43970</v>
      </c>
      <c r="L43" s="13">
        <v>44029</v>
      </c>
      <c r="M43" s="11" t="s">
        <v>76</v>
      </c>
      <c r="N43" s="12">
        <v>13346.67</v>
      </c>
      <c r="O43" s="12">
        <v>26693.34</v>
      </c>
      <c r="P43" s="15" t="s">
        <v>61</v>
      </c>
      <c r="Q43" s="8" t="s">
        <v>62</v>
      </c>
      <c r="R43" s="11" t="s">
        <v>77</v>
      </c>
      <c r="S43" s="6">
        <v>44134</v>
      </c>
      <c r="T43" s="6">
        <v>44104</v>
      </c>
      <c r="U43" s="15" t="s">
        <v>262</v>
      </c>
    </row>
    <row r="44" spans="1:21" s="15" customFormat="1" x14ac:dyDescent="0.25">
      <c r="A44" s="15">
        <v>2020</v>
      </c>
      <c r="B44" s="6">
        <v>44013</v>
      </c>
      <c r="C44" s="6">
        <v>44104</v>
      </c>
      <c r="D44" s="15" t="s">
        <v>58</v>
      </c>
      <c r="E44" s="11">
        <v>3310101</v>
      </c>
      <c r="F44" s="11" t="s">
        <v>247</v>
      </c>
      <c r="G44" s="11" t="s">
        <v>230</v>
      </c>
      <c r="H44" s="11" t="s">
        <v>248</v>
      </c>
      <c r="I44" s="11" t="s">
        <v>249</v>
      </c>
      <c r="J44" s="9" t="s">
        <v>260</v>
      </c>
      <c r="K44" s="13">
        <v>43970</v>
      </c>
      <c r="L44" s="13">
        <v>44029</v>
      </c>
      <c r="M44" s="11" t="s">
        <v>76</v>
      </c>
      <c r="N44" s="12">
        <v>13346.67</v>
      </c>
      <c r="O44" s="12">
        <v>26693.34</v>
      </c>
      <c r="P44" s="15" t="s">
        <v>61</v>
      </c>
      <c r="Q44" s="8" t="s">
        <v>62</v>
      </c>
      <c r="R44" s="11" t="s">
        <v>77</v>
      </c>
      <c r="S44" s="6">
        <v>44134</v>
      </c>
      <c r="T44" s="6">
        <v>44104</v>
      </c>
      <c r="U44" s="15" t="s">
        <v>262</v>
      </c>
    </row>
    <row r="45" spans="1:21" s="15" customFormat="1" x14ac:dyDescent="0.25">
      <c r="A45" s="15">
        <v>2020</v>
      </c>
      <c r="B45" s="6">
        <v>44013</v>
      </c>
      <c r="C45" s="6">
        <v>44104</v>
      </c>
      <c r="D45" s="15" t="s">
        <v>58</v>
      </c>
      <c r="E45" s="11">
        <v>3310101</v>
      </c>
      <c r="F45" s="11" t="s">
        <v>250</v>
      </c>
      <c r="G45" s="11" t="s">
        <v>251</v>
      </c>
      <c r="H45" s="11"/>
      <c r="I45" s="11" t="s">
        <v>252</v>
      </c>
      <c r="J45" s="9" t="s">
        <v>259</v>
      </c>
      <c r="K45" s="13">
        <v>44076</v>
      </c>
      <c r="L45" s="13">
        <v>44153</v>
      </c>
      <c r="M45" s="11" t="s">
        <v>76</v>
      </c>
      <c r="N45" s="12">
        <v>6292</v>
      </c>
      <c r="O45" s="12">
        <v>18876</v>
      </c>
      <c r="P45" s="15" t="s">
        <v>61</v>
      </c>
      <c r="Q45" s="8" t="s">
        <v>62</v>
      </c>
      <c r="R45" s="11" t="s">
        <v>77</v>
      </c>
      <c r="S45" s="6">
        <v>44134</v>
      </c>
      <c r="T45" s="6">
        <v>44104</v>
      </c>
      <c r="U45" s="15" t="s">
        <v>262</v>
      </c>
    </row>
    <row r="46" spans="1:21" s="16" customFormat="1" x14ac:dyDescent="0.25">
      <c r="A46" s="16">
        <v>2020</v>
      </c>
      <c r="B46" s="17">
        <v>44013</v>
      </c>
      <c r="C46" s="17">
        <v>44104</v>
      </c>
      <c r="D46" s="16" t="s">
        <v>58</v>
      </c>
      <c r="E46" s="11">
        <v>3330101</v>
      </c>
      <c r="F46" s="11" t="s">
        <v>263</v>
      </c>
      <c r="G46" s="11" t="s">
        <v>264</v>
      </c>
      <c r="H46" s="11" t="s">
        <v>133</v>
      </c>
      <c r="I46" s="11" t="s">
        <v>265</v>
      </c>
      <c r="J46" s="9" t="s">
        <v>268</v>
      </c>
      <c r="K46" s="13">
        <v>43983</v>
      </c>
      <c r="L46" s="13">
        <v>44134</v>
      </c>
      <c r="M46" s="11" t="s">
        <v>266</v>
      </c>
      <c r="N46" s="12">
        <v>12026.48</v>
      </c>
      <c r="O46" s="12">
        <v>50460.5</v>
      </c>
      <c r="P46" s="16" t="s">
        <v>61</v>
      </c>
      <c r="Q46" s="8" t="s">
        <v>62</v>
      </c>
      <c r="R46" s="11" t="s">
        <v>267</v>
      </c>
      <c r="S46" s="17">
        <v>44134</v>
      </c>
      <c r="T46" s="17">
        <v>44104</v>
      </c>
      <c r="U46" s="16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 D37:D46" xr:uid="{00000000-0002-0000-0000-000000000000}">
      <formula1>Hidden_13</formula1>
    </dataValidation>
    <dataValidation type="list" allowBlank="1" showErrorMessage="1" sqref="D26" xr:uid="{02B4A762-7D59-4D25-95FD-0B1018CE1C33}">
      <formula1>s</formula1>
    </dataValidation>
  </dataValidations>
  <hyperlinks>
    <hyperlink ref="Q8:Q11" r:id="rId1" display="http://www.uam.mx/legislacion/LEGISLACION_UAM_AGOSTO_2019/LEGISLACION_UAM_AGOSTO_2019_REPLA.pdf" xr:uid="{5A3FF5B1-CF97-410C-A4C7-DE6132D45A9D}"/>
    <hyperlink ref="J9" r:id="rId2" xr:uid="{87AF48B6-56D9-4ACD-B277-4139AEE773A3}"/>
    <hyperlink ref="J11" r:id="rId3" xr:uid="{4FE03290-76CC-449A-8F6F-5D64210A5908}"/>
    <hyperlink ref="J10" r:id="rId4" xr:uid="{095EB62F-30C0-4E04-844E-041EB6ED5B5B}"/>
    <hyperlink ref="J8" r:id="rId5" xr:uid="{79138749-5422-4B45-9732-645AE76C61CD}"/>
    <hyperlink ref="J12" r:id="rId6" xr:uid="{D5373D2E-71B1-4FF0-B5E0-E13C66134491}"/>
    <hyperlink ref="J13" r:id="rId7" xr:uid="{9ED26785-3389-4F1D-A1C5-6B5AFF4C67B6}"/>
    <hyperlink ref="J14" r:id="rId8" xr:uid="{E96F7976-68A7-44FD-A376-813BBD33C7DE}"/>
    <hyperlink ref="J15" r:id="rId9" xr:uid="{BB08003A-8473-4EBD-8356-A014D92558E8}"/>
    <hyperlink ref="J16" r:id="rId10" xr:uid="{73A86125-D49E-47A6-9E29-4BDCEFC18A0C}"/>
    <hyperlink ref="J17" r:id="rId11" xr:uid="{AFAAB039-102E-4DCF-8D88-07098F65889F}"/>
    <hyperlink ref="J18" r:id="rId12" xr:uid="{D72A7DF9-93B2-46AE-B92D-3990782D441A}"/>
    <hyperlink ref="J19" r:id="rId13" xr:uid="{3A1C9150-980E-477D-B360-EF4471943B11}"/>
    <hyperlink ref="J20" r:id="rId14" xr:uid="{7B208219-AFF0-499B-80FA-7E005C38AE5F}"/>
    <hyperlink ref="J21" r:id="rId15" xr:uid="{6D3EC585-F0FF-4DFB-B4D5-0AF0B26C2C2E}"/>
    <hyperlink ref="J22" r:id="rId16" xr:uid="{ED66EEB0-3707-41E4-83BC-4B7D2F894785}"/>
    <hyperlink ref="J23" r:id="rId17" xr:uid="{9E2A34D5-1B87-488A-91F7-927D2A09865E}"/>
    <hyperlink ref="J24" r:id="rId18" xr:uid="{01D92974-491D-4034-A355-23BC44C4D0F5}"/>
    <hyperlink ref="J25" r:id="rId19" xr:uid="{1C712698-0891-4C66-9119-7D6EC951A86A}"/>
    <hyperlink ref="J26" r:id="rId20" xr:uid="{5AD68A4B-6503-467B-A7F2-A6BC40C9AC8A}"/>
    <hyperlink ref="Q12:Q26" r:id="rId21" display="http://www.uam.mx/legislacion/LEGISLACION_UAM_AGOSTO_2019/LEGISLACION_UAM_AGOSTO_2019_REPLA.pdf" xr:uid="{9BE86928-8CFC-4D4E-BA3E-B7FD2E3187BF}"/>
    <hyperlink ref="J27" r:id="rId22" xr:uid="{E5EC05E2-6E1F-4F85-9E64-3FC877D56D66}"/>
    <hyperlink ref="Q27" r:id="rId23" xr:uid="{1CEC7335-0907-4AD1-AC3C-977F90021664}"/>
    <hyperlink ref="Q28:Q36" r:id="rId24" display="http://www.uam.mx/legislacion/LEGISLACION_UAM_AGOSTO_2019/LEGISLACION_UAM_AGOSTO_2019_REPLA.pdf" xr:uid="{6E94A19B-2BE5-416B-BB8B-10F308690EE9}"/>
    <hyperlink ref="J37" r:id="rId25" xr:uid="{BFFAB786-BD2E-4515-8C4D-65B26DEC518F}"/>
    <hyperlink ref="J38" r:id="rId26" xr:uid="{E8772A75-B55C-446D-B4CD-040B87EE9E90}"/>
    <hyperlink ref="J39" r:id="rId27" xr:uid="{3972BB13-5A19-4383-AADC-A1686EA454E9}"/>
    <hyperlink ref="J40" r:id="rId28" xr:uid="{CD7F9319-E3A5-4C61-B298-F49F2CA190F0}"/>
    <hyperlink ref="J41" r:id="rId29" xr:uid="{3690A444-A2F9-44B7-836C-EB575E69E1D3}"/>
    <hyperlink ref="J42" r:id="rId30" xr:uid="{852C9D97-0FBF-4358-BA97-1314AD939B47}"/>
    <hyperlink ref="J45" r:id="rId31" xr:uid="{4A8F0915-1F70-4100-A702-5F2F3AED853B}"/>
    <hyperlink ref="J43" r:id="rId32" xr:uid="{A5E06DB3-E1E6-42AF-A481-78BD4F7E8F18}"/>
    <hyperlink ref="J44" r:id="rId33" xr:uid="{AC029AB8-61E1-47CD-897E-B6E10824FCB2}"/>
    <hyperlink ref="Q37" r:id="rId34" xr:uid="{A72800DD-EEAE-489A-9A67-7537B16F0D48}"/>
    <hyperlink ref="Q38" r:id="rId35" xr:uid="{3A884075-F319-4918-B868-D588340EE049}"/>
    <hyperlink ref="Q39" r:id="rId36" xr:uid="{699A4D79-2DCB-4C14-B392-176A454E331A}"/>
    <hyperlink ref="Q40" r:id="rId37" xr:uid="{87AA7E8E-0526-44B5-B443-0B02CF7BF4CA}"/>
    <hyperlink ref="Q41" r:id="rId38" xr:uid="{6A43CE47-1A02-4A78-9A11-65352C02237F}"/>
    <hyperlink ref="Q42" r:id="rId39" xr:uid="{9850FC0F-2C29-4BBC-BB86-34BFDDB2FF0A}"/>
    <hyperlink ref="Q43" r:id="rId40" xr:uid="{5726F8F3-45B8-42D3-8E2B-966FC8AFB62F}"/>
    <hyperlink ref="Q44" r:id="rId41" xr:uid="{658991D0-C389-4685-B16E-1B9DE04BE540}"/>
    <hyperlink ref="Q45" r:id="rId42" xr:uid="{49A7DB88-E277-4DB1-8FC7-2496A7214BC0}"/>
    <hyperlink ref="J46" r:id="rId43" xr:uid="{94D9DEE3-C858-4060-AB5E-C534C77BA84B}"/>
    <hyperlink ref="Q46" r:id="rId44" xr:uid="{30343058-705B-42C9-8239-67F366135202}"/>
    <hyperlink ref="J28" r:id="rId45" xr:uid="{CA3659D3-093E-4F63-93EB-EC64E92FF5D7}"/>
    <hyperlink ref="J29" r:id="rId46" xr:uid="{B9099AC2-B7F7-4371-AF62-AE9D6314B141}"/>
    <hyperlink ref="J30" r:id="rId47" xr:uid="{A01940F3-9084-4B24-9291-F5C33F8A1245}"/>
    <hyperlink ref="J31" r:id="rId48" xr:uid="{B11AB6F2-A4D3-416D-9E7B-1EBC9E9256F8}"/>
    <hyperlink ref="J32" r:id="rId49" xr:uid="{E98AFAD5-65B5-4C7E-9B0F-1B68DDEFAD13}"/>
    <hyperlink ref="J33" r:id="rId50" xr:uid="{1C87384D-5115-44CC-92C7-0E98D39FBADB}"/>
    <hyperlink ref="J34" r:id="rId51" xr:uid="{60C528E5-FA5C-4326-9F0E-EDD16F2F30BD}"/>
    <hyperlink ref="J35" r:id="rId52" xr:uid="{CE5F6599-3F54-4BA5-A81D-EBFDDA0E9C98}"/>
    <hyperlink ref="J36" r:id="rId53" xr:uid="{39B3AE70-F384-4FDD-9302-675AF3038FEE}"/>
  </hyperlinks>
  <pageMargins left="0.7" right="0.7" top="0.75" bottom="0.75" header="0.3" footer="0.3"/>
  <pageSetup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2018-02-16T16:09:22Z</dcterms:created>
  <dcterms:modified xsi:type="dcterms:W3CDTF">2020-10-28T20:07:30Z</dcterms:modified>
</cp:coreProperties>
</file>