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defaultThemeVersion="166925"/>
  <mc:AlternateContent xmlns:mc="http://schemas.openxmlformats.org/markup-compatibility/2006">
    <mc:Choice Requires="x15">
      <x15ac:absPath xmlns:x15ac="http://schemas.microsoft.com/office/spreadsheetml/2010/11/ac" url="C:\Users\jemedina\Desktop\REPOSITORIO\SIPOT 2022\1 TRIM\70 Comunes\70.11 Honorarios\"/>
    </mc:Choice>
  </mc:AlternateContent>
  <xr:revisionPtr revIDLastSave="0" documentId="13_ncr:1_{D4335607-E51E-433A-922D-FC984B4AEB01}"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Hidden_211">[1]Hidden_2!$A$1:$A$2</definedName>
    <definedName name="Hidden_313">[1]Hidden_3!$A$1:$A$2</definedName>
  </definedNames>
  <calcPr calcId="191029"/>
</workbook>
</file>

<file path=xl/sharedStrings.xml><?xml version="1.0" encoding="utf-8"?>
<sst xmlns="http://schemas.openxmlformats.org/spreadsheetml/2006/main" count="2213" uniqueCount="1118">
  <si>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</si>
  <si>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</si>
  <si>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</si>
  <si>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</si>
  <si>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</si>
  <si>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</si>
  <si>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</si>
  <si>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</si>
  <si>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</si>
  <si>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</si>
  <si>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</si>
  <si>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</si>
  <si>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</si>
  <si>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</si>
  <si>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</si>
  <si>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</si>
  <si>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</si>
  <si>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</si>
  <si>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</si>
  <si>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</si>
  <si>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</si>
  <si>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</si>
  <si>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</si>
  <si>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</si>
  <si>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</si>
  <si>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</si>
  <si>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</si>
  <si>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</si>
  <si>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</si>
  <si>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</si>
  <si>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</si>
  <si>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</si>
  <si>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</si>
  <si>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</si>
  <si>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</si>
  <si>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</si>
  <si>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</si>
  <si>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</si>
  <si>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</si>
  <si>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</si>
  <si>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</si>
  <si>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</si>
  <si>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</si>
  <si>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</si>
  <si>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</si>
  <si>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</si>
  <si>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</si>
  <si>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</si>
  <si>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</si>
  <si>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</si>
  <si>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</si>
  <si>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</si>
  <si>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</si>
  <si>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</si>
  <si>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</si>
  <si>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</si>
  <si>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</si>
  <si>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</si>
  <si>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</si>
  <si>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</si>
  <si>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11401014-3340101</t>
  </si>
  <si>
    <t>Nohemí Fabiola</t>
  </si>
  <si>
    <t>Sánchez</t>
  </si>
  <si>
    <t>CS-01-22</t>
  </si>
  <si>
    <t>Servicios</t>
  </si>
  <si>
    <t>Asiatente administrativo</t>
  </si>
  <si>
    <t>Ricardo</t>
  </si>
  <si>
    <t>Montes</t>
  </si>
  <si>
    <t>Pérez</t>
  </si>
  <si>
    <t>CS-02-22</t>
  </si>
  <si>
    <t>Servicos</t>
  </si>
  <si>
    <t>CSP-03-22</t>
  </si>
  <si>
    <t>11401014-3330101</t>
  </si>
  <si>
    <t>Blanca Esthela</t>
  </si>
  <si>
    <t>Rodríguez</t>
  </si>
  <si>
    <t>CS-04-22</t>
  </si>
  <si>
    <t>Jordan Jesús</t>
  </si>
  <si>
    <t>Cruz</t>
  </si>
  <si>
    <t xml:space="preserve">Gutierrez </t>
  </si>
  <si>
    <t>Servicios profesionales</t>
  </si>
  <si>
    <t>Sevicios</t>
  </si>
  <si>
    <t>CS-05-22</t>
  </si>
  <si>
    <t>Alejandra</t>
  </si>
  <si>
    <t>Núñez</t>
  </si>
  <si>
    <t>Herrera</t>
  </si>
  <si>
    <t>CS-06-22</t>
  </si>
  <si>
    <t xml:space="preserve">Pamela </t>
  </si>
  <si>
    <t>Rivera</t>
  </si>
  <si>
    <t>Yáñez</t>
  </si>
  <si>
    <t>https://drive.google.com/file/d/11TahVApXhEqpl3ByTcikSfnre_iULrVD/view?usp=sharing</t>
  </si>
  <si>
    <t>https://drive.google.com/file/d/1xEv8lPjFm7zCnkMgCscLaa2k9WI6Q3z0/view?usp=sharing</t>
  </si>
  <si>
    <t>https://drive.google.com/file/d/1V7gLTErpS5BrMRdwY0GqqV8KX5dMUx9z/view?usp=sharing</t>
  </si>
  <si>
    <t>https://drive.google.com/file/d/1o4cI8MMrFI7-hQACKDMhANvsZaaiUpN-/view?usp=sharing</t>
  </si>
  <si>
    <t>https://drive.google.com/file/d/1eg5_yGS6C179htRpmaduWTYWyeF8iQMF/view?usp=sharing</t>
  </si>
  <si>
    <t>https://drive.google.com/file/d/1sOdpcxYlh5cNJyfuzvuzndCNSdiiptUX/view?usp=sharing</t>
  </si>
  <si>
    <t>https://drive.google.com/file/d/1ZbqpamzOekRjCjyxGplylKWreX0s8ojE/view?usp=sharing</t>
  </si>
  <si>
    <t>Nayely</t>
  </si>
  <si>
    <t>Díaz</t>
  </si>
  <si>
    <t>Guillen</t>
  </si>
  <si>
    <t>LCS20220014</t>
  </si>
  <si>
    <t>Secretaría Académica de la División de CBS</t>
  </si>
  <si>
    <t>https://drive.google.com/file/d/1tjf7FVTXaQf7RhzFwrpTVvOxs1S7Xd7I/view?usp=sharing</t>
  </si>
  <si>
    <t>Colaborar en actividades de reestrucuración, revisión de información y soporte para la DCSBL, relacionadas con alumnos y personal académico;   ** Vínculo y apoyo para lograr el mas eficiente intercambio de información de la dcbsl con otras instancias, tanto intra UAM como con diversos organismos e institu</t>
  </si>
  <si>
    <t>sin prestaciones</t>
  </si>
  <si>
    <t xml:space="preserve">Lizbeth Alondra </t>
  </si>
  <si>
    <t>Gallardo</t>
  </si>
  <si>
    <t>López</t>
  </si>
  <si>
    <t>OAG.DCC.441.21.PS</t>
  </si>
  <si>
    <t>Colaborar en la producción de recursos educativos hipermediales que integran texto, audio u otros, para la promoción de programas o proyectos de la CGFAyV….</t>
  </si>
  <si>
    <t>Coordinación General para el Fortalecimiento Académico y Vinculación</t>
  </si>
  <si>
    <t>Lara</t>
  </si>
  <si>
    <t>Martínez</t>
  </si>
  <si>
    <t>OAG.DCC.440.21PS</t>
  </si>
  <si>
    <t>Apoyo en la actualización y traducción de vídeos de licenciatura y posgrado, así como vídeos de otras índoles que sean solicitados por las unidades universitarias…</t>
  </si>
  <si>
    <t>https://drive.google.com/file/d/1fUr2UsphE4b6Ftak75XxOqEmnnhmDyX0/view?usp=sharing</t>
  </si>
  <si>
    <t>https://drive.google.com/file/d/1JiuHNk76tfe9NfbXjPaUcri2urAal8de/view?usp=sharing</t>
  </si>
  <si>
    <t>María Alejandra</t>
  </si>
  <si>
    <t>Vázquez</t>
  </si>
  <si>
    <t>LCS20220007</t>
  </si>
  <si>
    <t xml:space="preserve">Elaboración de base de datos de proyectos desarrollados en la División de Ciencias Básicas e Ingeniería.
Coadyuvar en el seguimiento de los informes de los proyectos externos.
Coadyuvar en la digitalización de documentos relacionados con los trámites de los proyectos de la División de Ciencias Básicas e Ingeniería, así como de los proyectos externos.
</t>
  </si>
  <si>
    <t>Dirección de Ciencias Básicas e Ingeniería</t>
  </si>
  <si>
    <t>Adriana</t>
  </si>
  <si>
    <t>Flores</t>
  </si>
  <si>
    <t>LCS20220008</t>
  </si>
  <si>
    <t xml:space="preserve">1. Revisar en la plataforma guía para la Autoevaluación de Programas e Instituciones de Educación Superior (GAPES), la información sobre asignaturas, modelos o unidades de aprendizaje de la Licenciatura en Ingeniería en Recursos Hídricos.
2. Verificar el contenido de la información en el GAPES sobre ejes, categorías e indicadores de la Licenciatura en Ingeniería en Recursos Hídricos a fin de corregir inconsistencias. 
3. Corregir oportunamente sobre anomalías en la información reportada. 
4. Coadyuvar en generar contenido audiovisual para difundir la filosofía institucional de la División de Ciencias Básicas e Ingeniería, de la UAM Lerma.
5. Revisar que las evidencias solicitadas por los CIEES se hayan adjuntado de manera adecuada en la plataforma GAPES en cada uno de los rubros solicitados por los CIEES
</t>
  </si>
  <si>
    <t>https://drive.google.com/file/d/1Hc0WHovT6e2wEBOEB7WQV2ICdfG7FhKw/view?usp=sharing</t>
  </si>
  <si>
    <t>https://drive.google.com/file/d/1ibBE46Azu_JgjteWkpofeUeQ3Wr8K2Ks/view?usp=sharing</t>
  </si>
  <si>
    <t>Kenia Iveth</t>
  </si>
  <si>
    <t>Tapia</t>
  </si>
  <si>
    <t>Chávez</t>
  </si>
  <si>
    <t>DCBS.01.22</t>
  </si>
  <si>
    <t>Ayuda en la elaboración de material de apoyo para el proceso de selección de aspirantes a la Maestría en Enfermería de Práctica avanzada</t>
  </si>
  <si>
    <t>Gabriela</t>
  </si>
  <si>
    <t>Cabrera</t>
  </si>
  <si>
    <t>DCBS.02.22</t>
  </si>
  <si>
    <t>Desarrollar la identidad gráfica para el Séptimo Simposio Iberoamericano</t>
  </si>
  <si>
    <t>Anastacio</t>
  </si>
  <si>
    <t>Oropeza</t>
  </si>
  <si>
    <t>DCBS.03.22</t>
  </si>
  <si>
    <t>Ayudar en la elaboración de material de apoyo para el proceso de selección de aspirantes a la Maestría en Ciencias Odontológicas</t>
  </si>
  <si>
    <t>Alfredo</t>
  </si>
  <si>
    <t>Velázquez</t>
  </si>
  <si>
    <t>DCBS.07.22</t>
  </si>
  <si>
    <t>Apoyar en la realización del programa radiofónico "Frecuencia Nutricional"</t>
  </si>
  <si>
    <t>Francisco Alejandro</t>
  </si>
  <si>
    <t>Gómez</t>
  </si>
  <si>
    <t>Paz</t>
  </si>
  <si>
    <t>DCBS.09.22</t>
  </si>
  <si>
    <t>Apoyo CIBAC</t>
  </si>
  <si>
    <t>Dirección de Ciencias Biologicas y de la Salud</t>
  </si>
  <si>
    <t>https://drive.google.com/file/d/1IPUI_7Gdnbjq3Efdrd-F-ZJ-8OwUc4ob/view?usp=sharing</t>
  </si>
  <si>
    <t>https://drive.google.com/file/d/1b81C7RR3w67mZgqUmkklBupL3fCyMpVa/view?usp=sharing</t>
  </si>
  <si>
    <t>https://drive.google.com/file/d/128vaDsatVZDlp_gzLmgmeQDKEjEZknJA/view?usp=sharing</t>
  </si>
  <si>
    <t>https://drive.google.com/file/d/1vcpZjihYKbILOjslEB_pERs3NIaONcSh/view?usp=sharing</t>
  </si>
  <si>
    <t>Jorge</t>
  </si>
  <si>
    <t>Contreras</t>
  </si>
  <si>
    <t>Cárdenas</t>
  </si>
  <si>
    <t>UAM.C.02.02.22</t>
  </si>
  <si>
    <t>Brindar asesoría y apoyo en la elaboración de análisis estadístico con relación a la eficiencia terminal de los alumnos de la licenciatura en diseño para detectar el giro industrial/empresarial en el que se encuentran laborando, así como las habilidades adquiridas durante sus estudios de licenciatura.</t>
  </si>
  <si>
    <t>Asistencia Administrativa de la División de Ciencias de la Comunicación y Diseño, Coordinación de Servicios Administrativos, Oficina de Asuntos Jurídicos</t>
  </si>
  <si>
    <t>Fernando Alberto</t>
  </si>
  <si>
    <t>Mata</t>
  </si>
  <si>
    <t>UAM.C.01.02.22</t>
  </si>
  <si>
    <t>Brindar apoyo y asesoría para la implementación de estrategias en el cumplimiento y facilitación de los procesos de vinculación en general de la División de los programas de tutorías para lograr una formación integral y eficiencia terminal.</t>
  </si>
  <si>
    <t>Natalia</t>
  </si>
  <si>
    <t>García</t>
  </si>
  <si>
    <t>Sarmiento</t>
  </si>
  <si>
    <t>UAM.C.58.01.22</t>
  </si>
  <si>
    <t>Brindar asesoría y apoyo en el diseño de elementos de apoyo para la comunicación de eventos organizados por la División, la actualización y mantenimiento de los sitios de internet y en el registro multimedia en la gestión de sitios.</t>
  </si>
  <si>
    <t>https://drive.google.com/file/d/1jBfwadHZvxDPd89y-_ekgoAtQA8aIGt-/view?usp=sharing</t>
  </si>
  <si>
    <t>https://drive.google.com/file/d/1JoDi_zG6psmqmnOyvq4xn3xso7jFLk_a/view?usp=sharing</t>
  </si>
  <si>
    <t>https://drive.google.com/file/d/1oFCJDJIPwTLU-7sHfaQszs5tkLOMNmoa/view?usp=sharing</t>
  </si>
  <si>
    <t>47101035 - 3390101</t>
  </si>
  <si>
    <t>Roxana</t>
  </si>
  <si>
    <t>Lopez</t>
  </si>
  <si>
    <t>Simeon</t>
  </si>
  <si>
    <t>UAM.C.43.01.22</t>
  </si>
  <si>
    <t>Apoyo en la conservación especializada de los equipos de laboratorio y valoración de algunos reactivos de biología molecular.</t>
  </si>
  <si>
    <t>Dirección de Ciencias Naturales e Ingeniería/Asistencia Administrativa de la Dirección</t>
  </si>
  <si>
    <t>https://drive.google.com/file/d/1DeYF-TFIQYlaV8_OELDspdmP5Rzy_cVI/view?usp=sharing</t>
  </si>
  <si>
    <t xml:space="preserve">Guadalupe </t>
  </si>
  <si>
    <t xml:space="preserve">Luna </t>
  </si>
  <si>
    <t>Ramos</t>
  </si>
  <si>
    <t>UAM.C.76.01.22</t>
  </si>
  <si>
    <t>brindar apoyo y dar seguimiento al proceso de admisión del Posgrado en Ciencias Sociales y fortalecer los mecanismos de seguimiento de los alumnos para la actualización y referendo ante el CONACyT.</t>
  </si>
  <si>
    <t>División de Ciencias Sociales y Humanidades</t>
  </si>
  <si>
    <t xml:space="preserve">María Isabel </t>
  </si>
  <si>
    <t>Valdez</t>
  </si>
  <si>
    <t>UAM.C.77.01.22</t>
  </si>
  <si>
    <t>brindar asesoría en la planeación y organización de actividades extracurriculares y de docencia del proyecto Apoyo a la Docencia de la División y la Secretaria Académica.</t>
  </si>
  <si>
    <t>Carina Andrea</t>
  </si>
  <si>
    <t xml:space="preserve">Jímenez </t>
  </si>
  <si>
    <t>Alma</t>
  </si>
  <si>
    <t>UAM.C.78.01.22</t>
  </si>
  <si>
    <t>brindar seguimiento a los alumnos de licenciaturas y posgrado de la División y la recopilación de medios de verificación que se requieren del CONACyT para el referendo de la maestría del área.</t>
  </si>
  <si>
    <t>https://drive.google.com/file/d/1pDMsmXIO3RazMOWOkaWB1zfLDFVwnM_S/view?usp=sharing</t>
  </si>
  <si>
    <t>https://drive.google.com/file/d/1OFJ3NSaKic_fo2qfUYJqC78wnKV2B2oG/view?usp=sharing</t>
  </si>
  <si>
    <t>https://drive.google.com/file/d/16BsNX_q1PDzRST9l9WAYo9-FI9W0trjY/view?usp=sharing</t>
  </si>
  <si>
    <t xml:space="preserve">Miriam </t>
  </si>
  <si>
    <t>Gutiérrez</t>
  </si>
  <si>
    <t>Torres</t>
  </si>
  <si>
    <t>LCS20220002</t>
  </si>
  <si>
    <t xml:space="preserve"> Coadyuvar en la revisión de reportes de proyectos con financiación derivada de otras entidades ajenas a la UAM. • Así como el manejo de información académica para su  difusión   en las  redes sociales.</t>
  </si>
  <si>
    <t xml:space="preserve">DCSH . Secretaría Academica </t>
  </si>
  <si>
    <t>Denise Elizabeth</t>
  </si>
  <si>
    <t xml:space="preserve">Ocaranza </t>
  </si>
  <si>
    <t>Ordoñez</t>
  </si>
  <si>
    <t>LCS20220003</t>
  </si>
  <si>
    <t xml:space="preserve"> Coadyuvar en la Vinculación de las editoriales con el Coordinador editorial de UAM Lerma   y los autores y demás participantes, para determinar los procesos entre quienes participan en la edición de un libro. 
  </t>
  </si>
  <si>
    <t xml:space="preserve">DCSH Coordinación de Consejo editorial </t>
  </si>
  <si>
    <t>https://drive.google.com/file/d/1BtTTiZ_CLwe-xf2CUy7SB9MS9QzF3goK/view?usp=sharing</t>
  </si>
  <si>
    <t>https://drive.google.com/file/d/1Sax5QiBpAdzgJcjftqIobAbIoQ9T6tNJ/view?usp=sharing</t>
  </si>
  <si>
    <t>Guadalupe</t>
  </si>
  <si>
    <t>Constantino</t>
  </si>
  <si>
    <t>DOAG.AZC.12.22.PS</t>
  </si>
  <si>
    <t>Apoyo a la Unidad Azcapotzalco para la atención de filtros sanitarios</t>
  </si>
  <si>
    <t>Servicios Mèdicos</t>
  </si>
  <si>
    <t>Priscila Monserrat</t>
  </si>
  <si>
    <t>Nava</t>
  </si>
  <si>
    <t>Losada</t>
  </si>
  <si>
    <t>DOAG.AZC.11.22.PS</t>
  </si>
  <si>
    <t xml:space="preserve">Elizabeth Yarely </t>
  </si>
  <si>
    <t>DOAG.AZC.10.22.PS</t>
  </si>
  <si>
    <t>Daniel Alberto</t>
  </si>
  <si>
    <t>Arellano</t>
  </si>
  <si>
    <t>DOAG.AZC.09.22.PS</t>
  </si>
  <si>
    <t>Yanet</t>
  </si>
  <si>
    <t xml:space="preserve">García </t>
  </si>
  <si>
    <t>Jiménez</t>
  </si>
  <si>
    <t>DOAG.AZC.006.22.SP</t>
  </si>
  <si>
    <t>Asesoría especializada a la oficina de protección civil para el desarrollo de las actividades ante la nueva normalidad dentro de las instalaciones de la UAM Azcapotzalco</t>
  </si>
  <si>
    <t>Protecciòn Civil</t>
  </si>
  <si>
    <t>Selene</t>
  </si>
  <si>
    <t>Meza</t>
  </si>
  <si>
    <t>DOAG.AZC.005.22.SP</t>
  </si>
  <si>
    <t>Asesoría especializada para desarrollar protocolos e instrumentos legales que permitan ordenar reglamentariamente los programas ambientales de la UAM Azcapotzalco</t>
  </si>
  <si>
    <t>Gestión Ambiental</t>
  </si>
  <si>
    <t>Leopoldo</t>
  </si>
  <si>
    <t>Almaraz</t>
  </si>
  <si>
    <t>DOAG.AZC.004.22.PS</t>
  </si>
  <si>
    <t>Asesoría especializada para la implementación de la  norma ISO 14001:2015 para minimizar el impacto ambiental del programa Separacción de la UAM.A.</t>
  </si>
  <si>
    <t>Itzel Rubí</t>
  </si>
  <si>
    <t>Escamilla</t>
  </si>
  <si>
    <t>DOAG.AZC.003.22.SP</t>
  </si>
  <si>
    <t>Asesoría especializada para la implementación de normas en los sistemas de operación, calidad, ambiente y documentación mejorando la eficiencia en los servicios del programa separacción de la UAM.A.</t>
  </si>
  <si>
    <t>Francisco</t>
  </si>
  <si>
    <t>Cantera</t>
  </si>
  <si>
    <t>Trejo</t>
  </si>
  <si>
    <t>DOAG.AZC.002.22.PS</t>
  </si>
  <si>
    <t>Asesoría especializada para la implementación de la norma ISO9001:2015 para mejorar los procesos del programa de manejo integral de los residuos sólidos urbanos de la UAM.A.</t>
  </si>
  <si>
    <t>Adan Oswaldo</t>
  </si>
  <si>
    <t>Alva</t>
  </si>
  <si>
    <t>DOAG.AZC.001.22.PS</t>
  </si>
  <si>
    <t>Asesoría especializada para la actualización de los procedimientos de control de operación de la planta piloto de tratamiento de aguas residuales de la unidad azcapotzalco, etapa 1 y mantenimiento de 2022</t>
  </si>
  <si>
    <t>Ilse Verónica</t>
  </si>
  <si>
    <t xml:space="preserve">Ortega </t>
  </si>
  <si>
    <t>DOAG.AZC.15.22.PS</t>
  </si>
  <si>
    <t>Elaboración de infografías y material digital para ser utilizadas en la Coordinación Académica de la Unidad</t>
  </si>
  <si>
    <t>Coordinación Académica</t>
  </si>
  <si>
    <t>Braulio Rodrigo</t>
  </si>
  <si>
    <t>Cansino</t>
  </si>
  <si>
    <t>DOAG.AZC.21.22.SP</t>
  </si>
  <si>
    <t>Elaboración de propuestas de metodologías en el Desarrollo del Centro de Inoovación. Cultura y Tecnología del Municipio de Tecamac derivado del convenio de colaboración con la UAM</t>
  </si>
  <si>
    <t>Rectoría de Unidad</t>
  </si>
  <si>
    <t>Alvarado</t>
  </si>
  <si>
    <t>Hernández</t>
  </si>
  <si>
    <t>DOAG.AZC.16.22.SP</t>
  </si>
  <si>
    <t>Realizar propuestas para la sistematización de información relacionada con la educación superior y sus actoras en el contexto de la enseñanza remota</t>
  </si>
  <si>
    <t>Víctor Daniel</t>
  </si>
  <si>
    <t>Santos</t>
  </si>
  <si>
    <t>Hortelano</t>
  </si>
  <si>
    <t>DOAG.AZC.19.22.PS</t>
  </si>
  <si>
    <t>Elaboración de la metodología en gestión de redes sociales para la difusión de cursos y actividades académicas de la UAM Azcapotzalco</t>
  </si>
  <si>
    <t>Juan Carlos</t>
  </si>
  <si>
    <t>Tarango</t>
  </si>
  <si>
    <t>De la Torre</t>
  </si>
  <si>
    <t>DOAG.AZC.17.22.PS</t>
  </si>
  <si>
    <t>Asesoría especializada en la implementación de la imagen UAM mediante marketing insticional</t>
  </si>
  <si>
    <t>Axel</t>
  </si>
  <si>
    <t>Urbina</t>
  </si>
  <si>
    <t>Terán</t>
  </si>
  <si>
    <t>DOAG.AZC.18.22.PS</t>
  </si>
  <si>
    <t>Logística, planeación y recopilación del proyecto UAMedia Cursos y Talleres</t>
  </si>
  <si>
    <t>Vargas</t>
  </si>
  <si>
    <t>DOAG.AZC.27.22.PS</t>
  </si>
  <si>
    <t>Realizar estudio de factibilidad de productos químicos que sea viable aplicar, en las diversas áreas de la Unidad Azcapotzalco como salones, oficinas, baños, auditorios, almacenes, salas de juntas, cocinetas, entre otros considerando su combinación duración de su función desinfectante e impacto al medio ambiente así como el correcto manejo para evitar intoxicación del personal de base</t>
  </si>
  <si>
    <t>Coordinación de Servicios Auxiliares</t>
  </si>
  <si>
    <t xml:space="preserve">Daniel   </t>
  </si>
  <si>
    <t>Juárez</t>
  </si>
  <si>
    <t>Corangues</t>
  </si>
  <si>
    <t>DOAG.AZC.28.22.PS</t>
  </si>
  <si>
    <t>Brindar asesoría para adecuar los procedimientos referentes al servicio denominado apoyo a eventos que brinda la sección de vigilancia a través del formato de solicitud única, a los requerimientos y necesidades que demandan las condiciones actuales de salud para los trabajadores en el retorno a las actividades presenciales.</t>
  </si>
  <si>
    <t>José Manuel</t>
  </si>
  <si>
    <t>Morales</t>
  </si>
  <si>
    <t>DOAG.AZC.26.22.SP</t>
  </si>
  <si>
    <t>Asesoría técnica especializada para los mantenimientos preventivos y correctivos de la Secretaría de Unidad y divisiones académicas derante el primer semestre del 2022</t>
  </si>
  <si>
    <t>Coordinación de Espacios Fìsicos</t>
  </si>
  <si>
    <t>Leslie Carolina</t>
  </si>
  <si>
    <t>Guerrero</t>
  </si>
  <si>
    <t>Guzmán</t>
  </si>
  <si>
    <t>DOAG.AZC.25.22.SP</t>
  </si>
  <si>
    <t>Asesoría técnica especializada  para la atención y seguimiento de acciones correctivas no previstas derivadas de la antigüedad de la infraestructura, eventos extraordinarios y servicios requeridos por las divisiones académicas de la Unidad durante el primer semestre del 2022</t>
  </si>
  <si>
    <t>Salvador</t>
  </si>
  <si>
    <t>Cerrilla</t>
  </si>
  <si>
    <t>Ojeda</t>
  </si>
  <si>
    <t>DOAG.AZC.24.22.SP</t>
  </si>
  <si>
    <t>Asesoría técnica especializada para la atención de requerimientos y necesidades para mantenimientos correctivos  mayores enfocados a infraestructura de soporte a las actividades sustantivas de la institución para el primer semestre del 2022</t>
  </si>
  <si>
    <t>Julio</t>
  </si>
  <si>
    <t>Elizalde</t>
  </si>
  <si>
    <t>DOAG.AZC.23.22.SP</t>
  </si>
  <si>
    <t>Asesoría técnica especializada para la elaboración, identificación de requerimientos y necesidades del pliego de requisitos de los diferentes mantenimientos de la Unidad durante el primer semestre del 2022</t>
  </si>
  <si>
    <t>Rubén Gilberto</t>
  </si>
  <si>
    <t>Castro</t>
  </si>
  <si>
    <t>Gonzàlez</t>
  </si>
  <si>
    <t>DOAG.AZC.22.22.PS</t>
  </si>
  <si>
    <t>Asesoría técnica especializada para la elaboración e integración de términos de referencia y diagnóstico para el plan anual de servicios y servicios de mantenimiento para el primer semestre del 2022</t>
  </si>
  <si>
    <t>Salmerón</t>
  </si>
  <si>
    <t>DOAG.AZC.41.22.PS</t>
  </si>
  <si>
    <t>Soporte técnico para la asociación del Programa de Transición de Enseñanza en la Modalidad Mixta (PROTEMM) en la plataforma CAMVIA, así como acompañamiento didáctico a personal académico</t>
  </si>
  <si>
    <t xml:space="preserve">Yedidia Viridiana </t>
  </si>
  <si>
    <t xml:space="preserve">Rico </t>
  </si>
  <si>
    <t>Sosa</t>
  </si>
  <si>
    <t>DOAG.AZC.30.22.SP</t>
  </si>
  <si>
    <t>Formular una estrategia para la evaluación, diagnóstico y análisis del Plan Académico de la DCSH  2019-2022</t>
  </si>
  <si>
    <t>Coordinación Divisional de Planeación</t>
  </si>
  <si>
    <t>Norma</t>
  </si>
  <si>
    <t>Garduño</t>
  </si>
  <si>
    <t>Vazquez</t>
  </si>
  <si>
    <t>DOAG.AZC.31.22.SP</t>
  </si>
  <si>
    <t>Elaborar una estrategia para la realización de las actividades extracurriculares que se realizarán con otros países en el Posgrado de Historiografía</t>
  </si>
  <si>
    <t>Coordinación del Posgrado en Historiografía</t>
  </si>
  <si>
    <t xml:space="preserve">Nora Gabriela </t>
  </si>
  <si>
    <t>Barrera</t>
  </si>
  <si>
    <t>Paredes</t>
  </si>
  <si>
    <t>DOAG.AZC.32.22.SP</t>
  </si>
  <si>
    <t>Elaborar un diagnóstico sobre el desempeño de los alumnos de la Maestría en Economía mediante el Programa de Transición de Enseñanza en la Modalidad Mixta (PROTEMM)</t>
  </si>
  <si>
    <t>Coordinación de la Maestría en Economía</t>
  </si>
  <si>
    <t>Brenda Itzel</t>
  </si>
  <si>
    <t>Serrano</t>
  </si>
  <si>
    <t>DOAG.AZC.33.22.SP</t>
  </si>
  <si>
    <t>Elaboración de Material Digital para la difusión, promoción y comunicación de las actividades que se realizarán en las instancias  de la DCSH durante 2022</t>
  </si>
  <si>
    <t>Erick</t>
  </si>
  <si>
    <t>Rodriguez</t>
  </si>
  <si>
    <t>DOAG.AZC.34.22.PS</t>
  </si>
  <si>
    <t>Elaborar una estrategia para la utilización de tecnologías de la información y comunicación (TIC) para la sistematización y difusión de la investigación en la DCSH</t>
  </si>
  <si>
    <t>Coordinación Divisional de Investigación</t>
  </si>
  <si>
    <t>Marco Edair</t>
  </si>
  <si>
    <t>Villegas</t>
  </si>
  <si>
    <t>DOAG.AZC.35.22.PS</t>
  </si>
  <si>
    <t>Formular mecanismos de información, comunicación y resguardo de los datos que se requieren para los procesos del informe de actividades de los Posgrados de la DCSH</t>
  </si>
  <si>
    <t>Miguel Angel</t>
  </si>
  <si>
    <t>Cisneros</t>
  </si>
  <si>
    <t>DOAG.AZC.36.22.PS</t>
  </si>
  <si>
    <t>Formular mecanismos para la realización de prácticas profesionales en la DCSH de manera digital</t>
  </si>
  <si>
    <t>Coordinación Divisional de Servicio Social</t>
  </si>
  <si>
    <t>Francisco Javier</t>
  </si>
  <si>
    <t>Blancas</t>
  </si>
  <si>
    <t>DOAG.AZC.37.22.PS</t>
  </si>
  <si>
    <t>Elaborar una propuesta de seguimiento al Programa de Transición de Enseñanza en la Modalidad Mixta (PROTEMM) de los alumnos de la Lic. En Administración</t>
  </si>
  <si>
    <t>Coordinación de la Licenciatura en Administración</t>
  </si>
  <si>
    <t>Reyna Dolores</t>
  </si>
  <si>
    <t>Ruíz</t>
  </si>
  <si>
    <t>Rangel</t>
  </si>
  <si>
    <t>DOAG.AZC.38.22.PS</t>
  </si>
  <si>
    <t>Elaborar una propuesta de trabajo para las actividades que se requieren para la convocatoria de ingreso a la Maestria en Lic. Mexicana Contemporanea en 2022</t>
  </si>
  <si>
    <t>Coordinación de la Maestrìa en Literatura Mexicana Contemporanea</t>
  </si>
  <si>
    <t>Jorge Antonio</t>
  </si>
  <si>
    <t>Gamboa</t>
  </si>
  <si>
    <t>DOAG.AZC.39.22.PS</t>
  </si>
  <si>
    <t>Realizar un diagnóstico sobre el avance en las líneas de acción del Plan Académico 2019-2022 correspondiente a la Coordinación de Investigación de la DCSH</t>
  </si>
  <si>
    <t>Rosario</t>
  </si>
  <si>
    <t>DOAG.AZC.40.22.PS</t>
  </si>
  <si>
    <t>Elaborar un perfil académico y socioeconómico de los aspirantes durante 2021 de cinco programas académicos de posgrado integrados en la DCSH de la Unidad Azcapotzalco</t>
  </si>
  <si>
    <t>Coordinación Divisional de Posgrado</t>
  </si>
  <si>
    <t>Janette Karina</t>
  </si>
  <si>
    <t>Córdova</t>
  </si>
  <si>
    <t>Calvo</t>
  </si>
  <si>
    <t>DOAG.AZC.49.22.SP</t>
  </si>
  <si>
    <t>Asesoría para la impartición de clases virtuales y manejo de herramientas tecnológicas en la Lic. En Gestión de la micro,pequeña y mediana empresa derivado del convenio UAM.UNACH.</t>
  </si>
  <si>
    <t>Jaqueline Patricia</t>
  </si>
  <si>
    <t>Miranda</t>
  </si>
  <si>
    <t>Salazar</t>
  </si>
  <si>
    <t>DOAG.AZC.54.22.PS</t>
  </si>
  <si>
    <t>Asesoría especializada en técnicas de apoyo a PyMES en el programa Innova y Emprende UAM A</t>
  </si>
  <si>
    <t>Brenda  Berenice</t>
  </si>
  <si>
    <t>Medina</t>
  </si>
  <si>
    <t>Enríquez</t>
  </si>
  <si>
    <t>DOAG.AZC.50.22.SP</t>
  </si>
  <si>
    <t>Elaborar un documento diagnóstico sobre el desempeño de los alumnos de maestría y doctorado en sociologìa con relación al Programa de Transición de Enseñanza en la Modalidad Mixta (PROTEMM)</t>
  </si>
  <si>
    <t>Coordinación de la Maestría y Doctorado en Sociología</t>
  </si>
  <si>
    <t>Galán</t>
  </si>
  <si>
    <t>Capetillo</t>
  </si>
  <si>
    <t>DOAG.AZC.51.22.PS</t>
  </si>
  <si>
    <t>Formular mecanismos de comunicación, difusión y trabajo de los expedientes que se requieren en las comisiones de la DCSH</t>
  </si>
  <si>
    <t>Secretaría Académica</t>
  </si>
  <si>
    <t>Vìctor Hugo</t>
  </si>
  <si>
    <t>Ramírez</t>
  </si>
  <si>
    <t>DOAG.AZC.52.22.PS</t>
  </si>
  <si>
    <t>Diseñar una estrategia de registro para el inventario físico y digital de las publicaciones de la DCSH a fin de promove su difusión y promoción.</t>
  </si>
  <si>
    <t>Coordinador Divisional de Difusión y Publicaciones</t>
  </si>
  <si>
    <t>David</t>
  </si>
  <si>
    <t>DOAG.AZC.53.22.SP</t>
  </si>
  <si>
    <t>Elaborar una propuesta de seguimiento al Programa de Transición de Enseñanza en la Modalidad Mixta (PROTEMM) de los alumnos de la Licenciatura en Sociología</t>
  </si>
  <si>
    <t>Coordinación de Licenciatura en Sociología</t>
  </si>
  <si>
    <t>Herminio</t>
  </si>
  <si>
    <t>Rendón</t>
  </si>
  <si>
    <t>Escudero</t>
  </si>
  <si>
    <t>DOAG.AZC.59.22.PS</t>
  </si>
  <si>
    <t>Seccion de Servicios Médicos</t>
  </si>
  <si>
    <t>Uriel</t>
  </si>
  <si>
    <t>DOAG.AZC.57.22.PS</t>
  </si>
  <si>
    <t>Berenice</t>
  </si>
  <si>
    <t xml:space="preserve">León </t>
  </si>
  <si>
    <t>Cortés</t>
  </si>
  <si>
    <t>DOAG.AZC.60.22.PS</t>
  </si>
  <si>
    <t xml:space="preserve">Ibet Jazmín </t>
  </si>
  <si>
    <t>Ortíz</t>
  </si>
  <si>
    <t>DOAG.AZC.58.22.PS</t>
  </si>
  <si>
    <t>Venecia Guadalupe</t>
  </si>
  <si>
    <t>Salgado</t>
  </si>
  <si>
    <t>Ríos</t>
  </si>
  <si>
    <t>DOAG.AZC.61.22.PS</t>
  </si>
  <si>
    <t>María Fernanda</t>
  </si>
  <si>
    <t>Méndez</t>
  </si>
  <si>
    <t>Fierros</t>
  </si>
  <si>
    <t>DOAG.AZC.65.22.PS</t>
  </si>
  <si>
    <t>Elaboración de propuestas de metodologías para el programa Innova y Emprende UAM-A</t>
  </si>
  <si>
    <t>https://drive.google.com/file/d/11w_zrJ2vLMf2iVrO-2DIwa0AkQ20X1bj/view?usp=sharing</t>
  </si>
  <si>
    <t>https://drive.google.com/file/d/1rZyaTn82N3IAvKfbK8Wvk8uAZzZXAPbR/view?usp=sharing</t>
  </si>
  <si>
    <t>https://drive.google.com/file/d/14iH0XIxoanx5fzVEWb-NJFcX9boIr7Hq/view?usp=sharing</t>
  </si>
  <si>
    <t>https://drive.google.com/file/d/1KevT9an2VxBQDE3WRtiynCSkoph9sNio/view?usp=sharing</t>
  </si>
  <si>
    <t>https://drive.google.com/file/d/1hgV_eaBnKi73rPcpSlLkXX5DENGYCd6B/view?usp=sharing</t>
  </si>
  <si>
    <t>https://drive.google.com/file/d/1JP3Ungayn4TmHqtx9O7sSb-VbBjVSNPY/view?usp=sharing</t>
  </si>
  <si>
    <t>https://drive.google.com/file/d/1OC9_0yLeXQx6s1nViIC0Noh8PWnB53AX/view?usp=sharing</t>
  </si>
  <si>
    <t>https://drive.google.com/file/d/1l9cURWt8JKlAoUsWzXwuBxlN9HtCg9IJ/view?usp=sharing</t>
  </si>
  <si>
    <t>https://drive.google.com/file/d/1BDfMtHEUtQgGzmNaat0tOjB7rBIA1s8N/view?usp=sharing</t>
  </si>
  <si>
    <t>https://drive.google.com/file/d/14TYzAEfXjHYQCyoAwOWFs3CqjpFjk6cL/view?usp=sharing</t>
  </si>
  <si>
    <t>https://drive.google.com/file/d/1zA60gbuY6wOQSuJonW12N-MmXuoDNZnF/view?usp=sharing</t>
  </si>
  <si>
    <t>https://drive.google.com/file/d/1G9pdLOhlsbs323h2wcpqQvxvXQ5vTyuU/view?usp=sharing</t>
  </si>
  <si>
    <t>https://drive.google.com/file/d/1cfnkJeqwx5DWkTpRAETKcpIUk21mgidn/view?usp=sharing</t>
  </si>
  <si>
    <t>https://drive.google.com/file/d/1ImuQKyFKTTja6piDg9Es7Bv6clHoTHTA/view?usp=sharing</t>
  </si>
  <si>
    <t>https://drive.google.com/file/d/1h2RtV-1Th-7vq8n0z0hMR8KSd2sxNN1R/view?usp=sharing</t>
  </si>
  <si>
    <t>https://drive.google.com/file/d/1bO-xS8nWer3JSvtdpVe98cfIibUThThZ/view?usp=sharing</t>
  </si>
  <si>
    <t>https://drive.google.com/file/d/1noFA9OKnWZ52gQtwQaG4RrTODUGce97-/view?usp=sharing</t>
  </si>
  <si>
    <t>https://drive.google.com/file/d/1czsGcR6bCOq2nvg7Yedolgi71-bBfx8w/view?usp=sharing</t>
  </si>
  <si>
    <t>https://drive.google.com/file/d/1i-21l7f_bIxNxQRH6oCjr8_dhG1akq4W/view?usp=sharing</t>
  </si>
  <si>
    <t>https://drive.google.com/file/d/1uer25rJ3Q1vEoZrvBho_9U68yJRHxwOv/view?usp=sharing</t>
  </si>
  <si>
    <t>https://drive.google.com/file/d/1A8UspeaYSTHeQZ1_NQJ0I2uRXYTjPNTt/view?usp=sharing</t>
  </si>
  <si>
    <t>https://drive.google.com/file/d/1TPTkbBA8hsjq61Z2-MY1wNfsbgoRy1Qk/view?usp=sharing</t>
  </si>
  <si>
    <t>https://drive.google.com/file/d/1xbw0ZRJx5GNIVELxDjeIhAsmMIUFq7pp/view?usp=sharing</t>
  </si>
  <si>
    <t>https://drive.google.com/file/d/1ONi2m5relJWz9zxUYKyIUgsYAIJjVcfo/view?usp=sharing</t>
  </si>
  <si>
    <t>https://drive.google.com/file/d/1lQKim1F0R5UfScUdpkbItCLrw9Qn7y3W/view?usp=sharing</t>
  </si>
  <si>
    <t>https://drive.google.com/file/d/1j1DgwJzCo2SUTEOt8F8y9kBAhbF6SD9f/view?usp=sharing</t>
  </si>
  <si>
    <t>https://drive.google.com/file/d/10wAPu6PRhP3lycOajUdHWecGFX9yhMRz/view?usp=sharing</t>
  </si>
  <si>
    <t>https://drive.google.com/file/d/1o0Hcg94QLw79-15D0NjdkU6gUK0YfA0c/view?usp=sharing</t>
  </si>
  <si>
    <t>https://drive.google.com/file/d/1x5ckrgZ2LiWyXBMfBzYsGFLTiPURq-OX/view?usp=sharing</t>
  </si>
  <si>
    <t>https://drive.google.com/file/d/1XpnS6dwTKkg5YqexuzNoiM14l8Ozf5oD/view?usp=sharing</t>
  </si>
  <si>
    <t>https://drive.google.com/file/d/1CYRJCR9e7EdFWdaV2zA4DPpglU76YIZj/view?usp=sharing</t>
  </si>
  <si>
    <t>https://drive.google.com/file/d/19-XJz0ZRAGGGMSLb5B8jQsPZJARrZxil/view?usp=sharing</t>
  </si>
  <si>
    <t>https://drive.google.com/file/d/1Rwkfp6humM5iCulfpjcgQQXhcIusV7Li/view?usp=sharing</t>
  </si>
  <si>
    <t>https://drive.google.com/file/d/1RP346WWZpG9t9yTSxYzv5XLUFAJo_h74/view?usp=sharing</t>
  </si>
  <si>
    <t>https://drive.google.com/file/d/14BPej5NE2F3dNZg_rdOIzdthYJIKIURK/view?usp=sharing</t>
  </si>
  <si>
    <t>https://drive.google.com/file/d/19I0chhAmOPFgsXb2BOV0aKmtTJwoTtVh/view?usp=sharing</t>
  </si>
  <si>
    <t>https://drive.google.com/file/d/1NTaeaAKL0ldBoxabEemYdKiKPPByWxRj/view?usp=sharing</t>
  </si>
  <si>
    <t>https://drive.google.com/file/d/1-OQUyyshy_fLdD-Prl-H2rUDhvI85d0Q/view?usp=sharing</t>
  </si>
  <si>
    <t>https://drive.google.com/file/d/14xZAMF9jtYeKqBn9bwNadE2LV85qiv8A/view?usp=sharing</t>
  </si>
  <si>
    <t>https://drive.google.com/file/d/1olYKU-sl2E_aAw9FdHdM3zgMyBqMl-HZ/view?usp=sharing</t>
  </si>
  <si>
    <t>https://drive.google.com/file/d/1v26FRd9G4LRKAmWKkwCdA-IcBqqe1xW5/view?usp=sharing</t>
  </si>
  <si>
    <t>https://drive.google.com/file/d/1ueww5fe_6E5U5yyxh0EEYSybWTZRpfb-/view?usp=sharing</t>
  </si>
  <si>
    <t>https://drive.google.com/file/d/1DI6i_fU6Lmaw1tADXuL-kKCHyYyJoqty/view?usp=sharing</t>
  </si>
  <si>
    <t>https://drive.google.com/file/d/1Bs34uq-BlqR1f2WpQtfSFWHAeXHvdoG0/view?usp=sharing</t>
  </si>
  <si>
    <t>https://drive.google.com/file/d/1EC3mU0sPiEJbKwNeLSYiPzuq3CAB2ZMe/view?usp=sharing</t>
  </si>
  <si>
    <t>https://drive.google.com/file/d/1cn7ylpU2kEhqkBOaWmBALKAEA7sKrfA0/view?usp=sharing</t>
  </si>
  <si>
    <t>https://drive.google.com/file/d/16WMCQThZ-MGdj6-6JaAMzkVxBw17zkqf/view?usp=sharing</t>
  </si>
  <si>
    <t>Ximena</t>
  </si>
  <si>
    <t xml:space="preserve">Zamudio </t>
  </si>
  <si>
    <t>Tovar</t>
  </si>
  <si>
    <t>UAM.C.09.02.22</t>
  </si>
  <si>
    <t>Apoyo para el registro multimedia de las clases de las divisiones académicas en la unidad</t>
  </si>
  <si>
    <t xml:space="preserve">Rectoria de Unidad </t>
  </si>
  <si>
    <t>Hector gerardo</t>
  </si>
  <si>
    <t xml:space="preserve">Montes </t>
  </si>
  <si>
    <t>Chavez</t>
  </si>
  <si>
    <t>UAM.C.14.03.22</t>
  </si>
  <si>
    <t>Objeto de realizar las actividades consistentes en brindar apoyo en la dirección de acciones operativas dentro de la sección de actividades culturales  dentro de las cuales  se encuentra la supervisión del envío y recepción de cotizaciones de artistas y colaboradores  seguimiento a los trámites la sección  apoyo para contactar y dar seguimiento a las diversas colaboraciones del área  apoyo en la logística de la sección  y supervisión de los diversos talleres y eventos</t>
  </si>
  <si>
    <t>Rodrigo</t>
  </si>
  <si>
    <t>Cabello</t>
  </si>
  <si>
    <t>UAM.C.20.02.22</t>
  </si>
  <si>
    <t>Brindar apoyo en el registro multimedia de las clases de las divisiones académicas en la unidad</t>
  </si>
  <si>
    <t>Ambar bibiana</t>
  </si>
  <si>
    <t>Espinosa de los monteros</t>
  </si>
  <si>
    <t>Aguilera</t>
  </si>
  <si>
    <t>UAM.C.32.01.22</t>
  </si>
  <si>
    <t>Brindar asesoría operativa y diagnóstica del proyecto  historias metropolitanas</t>
  </si>
  <si>
    <t>Enrique ehecatl</t>
  </si>
  <si>
    <t>Omaña</t>
  </si>
  <si>
    <t>Mendoza</t>
  </si>
  <si>
    <t>UAM.C.45.01.22</t>
  </si>
  <si>
    <t>Sesoría operativa y diagnóstica del proyecto  historias metropolitanas</t>
  </si>
  <si>
    <t>Gabriel stephan</t>
  </si>
  <si>
    <t>Montes de oca</t>
  </si>
  <si>
    <t>Perez</t>
  </si>
  <si>
    <t>UAM.C.46.01.22</t>
  </si>
  <si>
    <t>Apoyo para el diseño y puesta en marcha del diplomado de desaparición forzada en américa latina</t>
  </si>
  <si>
    <t>Adriana alexandra</t>
  </si>
  <si>
    <t>Romero</t>
  </si>
  <si>
    <t>Nieto</t>
  </si>
  <si>
    <t>UAM.C.49.01.22</t>
  </si>
  <si>
    <t>Brindar apoyo en las actividades incluido el convenio de icorn y cdmx</t>
  </si>
  <si>
    <t>Edgar arturo</t>
  </si>
  <si>
    <t>Hernandez</t>
  </si>
  <si>
    <t>UAM.C.50.01.22</t>
  </si>
  <si>
    <t>Apoyo en la organización del seminario interinstitucional en materia de desaparición forzada y de las conferencias magistrales sobre el mismo tema para la creación de un protocolo nacional de búsqueda..</t>
  </si>
  <si>
    <t xml:space="preserve">Conrado </t>
  </si>
  <si>
    <t xml:space="preserve">Tostado </t>
  </si>
  <si>
    <t>Gutierrez</t>
  </si>
  <si>
    <t>UAM.C.60.01.22</t>
  </si>
  <si>
    <t>Apoyo en la asesoría y preservación de conocimiento y costumbres sociales no previstos en planes y programas de estudio de la uam</t>
  </si>
  <si>
    <t>Angel aurelio</t>
  </si>
  <si>
    <t xml:space="preserve">Hernandez </t>
  </si>
  <si>
    <t xml:space="preserve">Arreola </t>
  </si>
  <si>
    <t>UAM.C.63.01.22</t>
  </si>
  <si>
    <t xml:space="preserve">Especialización de prácticas artísticas a la rectoria de unidad para coadyuvar con el diseño  preparación y realización de actividades artísticas ligadas a problemas de la sociedad actual. </t>
  </si>
  <si>
    <t>Thania Paulina</t>
  </si>
  <si>
    <t>Labastida</t>
  </si>
  <si>
    <t>Ortiz</t>
  </si>
  <si>
    <t>UAM.C.74.01.22</t>
  </si>
  <si>
    <t>Apoyo para la implementación de estrategias administrativas para el seguimiento de proyectos de la Coordinación de Lenguas Extranjeras, desarrollo de indicadores sistemáticos para una evaluación de procesos administrativos de la Coordinación de Lenguas Extranjeras.</t>
  </si>
  <si>
    <t>Coordinación de Lenguas</t>
  </si>
  <si>
    <t>Giovanna Estefania</t>
  </si>
  <si>
    <t>Goméz</t>
  </si>
  <si>
    <t>UAM.C.38.01.22</t>
  </si>
  <si>
    <t>Apoyo en los talleres de lenguas extranjeras en el trimestre 22-I</t>
  </si>
  <si>
    <t>Valeria Amanda</t>
  </si>
  <si>
    <t>Benítez</t>
  </si>
  <si>
    <t>Rosete</t>
  </si>
  <si>
    <t>UAM.C.57.01.22</t>
  </si>
  <si>
    <t>Brindar apoyo administrativo y logístico para los proyectos pertinentes al Centro de Escritura y Argumentación (CEA)</t>
  </si>
  <si>
    <t>Centro de Escritura y Argumentación (CEA)</t>
  </si>
  <si>
    <t>Mariana Itzel</t>
  </si>
  <si>
    <t xml:space="preserve">Calderón </t>
  </si>
  <si>
    <t>Corona</t>
  </si>
  <si>
    <t>UAM.C.02.03.22</t>
  </si>
  <si>
    <t>Brindar apoyo en la elaboración y en la participación en los cursos de Español como Lengua Escrita para la licenciatura y el posgrado, tanto presenciales como digitales, en el Centro de Escritura y Argumentación (CEA); apoyo en la corrección de las evaluaciones iniciales y finales de los cursos de Español, y del examen sustituto del Exhaling; apoyo en las asesorías lingüísticas del curso de Español como Lengua Escrita, y para toda la comunidad en el Trimestre 22-I.</t>
  </si>
  <si>
    <t>Fernando</t>
  </si>
  <si>
    <t xml:space="preserve">Rubio </t>
  </si>
  <si>
    <t>Fuentes</t>
  </si>
  <si>
    <t>UAM.C.06.03.22</t>
  </si>
  <si>
    <t>Consuelo Rosaura</t>
  </si>
  <si>
    <t>Silva</t>
  </si>
  <si>
    <t>Ceceña</t>
  </si>
  <si>
    <t>UAM.C.07.03.22</t>
  </si>
  <si>
    <t>Diego Armando</t>
  </si>
  <si>
    <t>UAM.C.08.03.22</t>
  </si>
  <si>
    <t>Aarón Pablo</t>
  </si>
  <si>
    <t>UAM.C.09.03.22</t>
  </si>
  <si>
    <t>Carla</t>
  </si>
  <si>
    <t xml:space="preserve">Rivera </t>
  </si>
  <si>
    <t>Pastrana</t>
  </si>
  <si>
    <t>UAM.C.13.03.22</t>
  </si>
  <si>
    <t>Brindar apoyo para las gestiones presupuestales y seguimiento de proyectos indispensables para el funcionamiento del Centro de Escritura y Argumentación (CEA).</t>
  </si>
  <si>
    <t xml:space="preserve">González </t>
  </si>
  <si>
    <t>UAM.C.51.01.22</t>
  </si>
  <si>
    <t>Brindar apoyo y asesoría para elaborar e impartir el taller virtual: Sueldos, salarios y compensaciones, dirigido a miembros de la UAM y público en general.</t>
  </si>
  <si>
    <t xml:space="preserve">Coord. Apoyo Academico </t>
  </si>
  <si>
    <t>David Ignacio</t>
  </si>
  <si>
    <t xml:space="preserve">Velázquez </t>
  </si>
  <si>
    <t>UAM.C.52.01.22</t>
  </si>
  <si>
    <t>Brindar asesoría y apoyo para la elaboración e impartición del curso virtual "Introducción a la planeación didáctica constructivista"; dirigido a la comunidad UAM y público en general.</t>
  </si>
  <si>
    <t>Genoveva</t>
  </si>
  <si>
    <t>Quintero</t>
  </si>
  <si>
    <t>UAM.C.75.01.22</t>
  </si>
  <si>
    <t>Brindar apoyo en la elaboración e impartición del curso virtual: Protocolos de investigación, dirigido a la  comunidad interna y externa a la UAM interesados en participar.</t>
  </si>
  <si>
    <t>UAM.C.53.01.22</t>
  </si>
  <si>
    <t>Brindar apoyo y asesoría para elaborar e impartir un taller virtual, titulado "Excel financiero" para la comunidad UAM y comunidad externa interesados en participar.</t>
  </si>
  <si>
    <t>Karla María</t>
  </si>
  <si>
    <t>Amézquita</t>
  </si>
  <si>
    <t>UAM.C.24.01.22</t>
  </si>
  <si>
    <t>Brindar apoyo en el proyecto de educación continua de la Unidad, coordinando y gestionando la
impartición de cursos para alumnos y comunidad en general así como la externa a la UAM, en áreas que
enriquezcan la formación profesional y extracurricular de los participantes.</t>
  </si>
  <si>
    <t>UAM.C.44.01.00</t>
  </si>
  <si>
    <t>Administrar, desarrollar y personalizar las funciones de las herramientas digitales institucionales: UbiCua, Dialecta, Concentrica, entre otras.</t>
  </si>
  <si>
    <t xml:space="preserve">Eduardo </t>
  </si>
  <si>
    <t>Alonso</t>
  </si>
  <si>
    <t>UAM.C.30.01.22</t>
  </si>
  <si>
    <t>Brindar apoyo como responsable de la gestión, construcción de contenidos y funcionalidades del sitio Web de la UAM, Unidad Cuajimalpa</t>
  </si>
  <si>
    <t>Israel</t>
  </si>
  <si>
    <t>Galindo</t>
  </si>
  <si>
    <t>UAM.C.08.02.22</t>
  </si>
  <si>
    <t>Brindar apoyo y asesoría para impartir dos cursos virtuales: el primero titulado "Obligaciones civiles” y el segundo titulado “Juicio sucesorio
intestamentario”. Dirigidos a los alumnos de la UAM, Cuajimalpa y público en general.</t>
  </si>
  <si>
    <t>Irma Susana</t>
  </si>
  <si>
    <t>Horta</t>
  </si>
  <si>
    <t>UAM.C.72.01.22</t>
  </si>
  <si>
    <t>Brindar apoyo para la impartición de cinco talleres (murales colaborativos con padlet, apuntes en cuaderno digital colaborativo con onenote, pizarra digital colaborativa para tu clase con miro, gestión de proyectos de clase con trello y gamificación con genially) como parte del segundo ciclo de webinars enfocados al uso de herramientas prácticas para la enseñanza a distancia. Dirigidos a profesores internos y externos a la UAM-C</t>
  </si>
  <si>
    <t>Denisse Abigail</t>
  </si>
  <si>
    <t xml:space="preserve"> Ruiz </t>
  </si>
  <si>
    <t>UAM.C.66.01.22</t>
  </si>
  <si>
    <t>Brindar asesoría especializada en las actividades de la Sección de Intercambio y Mobilidad.</t>
  </si>
  <si>
    <t>Coordinación de Planeación y Vinculación</t>
  </si>
  <si>
    <t>Itzel</t>
  </si>
  <si>
    <t>González</t>
  </si>
  <si>
    <t>Fernández</t>
  </si>
  <si>
    <t>UAM.C.68.01.22</t>
  </si>
  <si>
    <t>Brindar apoyo en la gestión del Programa de Prácticas Profesionales; Estancias de Verano 2022; Ferias de Empleo; Conferencias para el Trimestre 22-I; cursos y colaboraciones en pro del desarrollo profesional; proyecto de emprendedores.</t>
  </si>
  <si>
    <t>Kristel Alejandra</t>
  </si>
  <si>
    <t xml:space="preserve"> Cuadros</t>
  </si>
  <si>
    <t>UAM.C.69.01.22</t>
  </si>
  <si>
    <t>Apoyo en la gestión de la Sección de Movilidad y redes sociales en el proceso de otorgamiento de becas de movilidad internacional, nacionales, idiomas y santander, para alumnos de licenciatura y posgrado.</t>
  </si>
  <si>
    <t xml:space="preserve">Germán </t>
  </si>
  <si>
    <t>UAM.C.67.01.22</t>
  </si>
  <si>
    <t>Brindar apoyo en el monitoreo de emplazamientos de interés para la comunidad académica de la UAM y proporcionar y asesorar en la actualización de la pagina COPLAVI, del Observatorio Social, Científico y Tecnológico de la Unidad y de la Oficina de Transferenia de Conocimiento.</t>
  </si>
  <si>
    <t xml:space="preserve">Nancy </t>
  </si>
  <si>
    <t>Ornelas</t>
  </si>
  <si>
    <t>Rentería</t>
  </si>
  <si>
    <t>UAM.C.70.01.22</t>
  </si>
  <si>
    <t>Brindar apoyo en la Sección de Gestión de Otros Fondos de los proyectos auspiciados a profesores de la Unidad parte del PRDEP/SEP y de parte de CONACYT y asesoría en la atención de solicitudes específicas en áreas de la Rectoría General y de Rectoría de Unidad.</t>
  </si>
  <si>
    <t>Victor Manuel</t>
  </si>
  <si>
    <t xml:space="preserve">Vázquez </t>
  </si>
  <si>
    <t>Dimas</t>
  </si>
  <si>
    <t>UAM.C.71.01.22</t>
  </si>
  <si>
    <t>Asesoría en el cómputo anticipado de erogaciones generales de la Coordinación de Planeación y Vinculación, sus secciones, así como de la Oficina de Transferencia de Conocimiento en sus actividades.</t>
  </si>
  <si>
    <t>Ortega</t>
  </si>
  <si>
    <t>UAM.C.59.01.22</t>
  </si>
  <si>
    <t>Apoyar en la coordinación de la agenda de actividades del secretario de unidad  así como el soporte de actividades especualizadas que se requieren en la secretaria de unidad</t>
  </si>
  <si>
    <t>Secretaria de Unidad</t>
  </si>
  <si>
    <t>Gonzalo antonio</t>
  </si>
  <si>
    <t>Sanchez</t>
  </si>
  <si>
    <t>Aramburu</t>
  </si>
  <si>
    <t>UAM.C.22.01.22</t>
  </si>
  <si>
    <t xml:space="preserve"> Gestión jurídica del contrato colectivo de trabajo</t>
  </si>
  <si>
    <t>Jairo david</t>
  </si>
  <si>
    <t>Ontiveros</t>
  </si>
  <si>
    <t>Gonzalez</t>
  </si>
  <si>
    <t>UAM.C.56.01.22</t>
  </si>
  <si>
    <t>Brindar apoyo en la revisión de los proyectores que se encuentran en las aulas  áreas académicas y administrativas de la torre iii de la unidad cuajimalpa</t>
  </si>
  <si>
    <t>Jesus alfredo</t>
  </si>
  <si>
    <t xml:space="preserve">Aycardo </t>
  </si>
  <si>
    <t xml:space="preserve">Tinajero </t>
  </si>
  <si>
    <t>UAM.C.41.02.22</t>
  </si>
  <si>
    <t>Apoyo en la revisión y sistematización de los artículos que se encuentran ubicados en el predio denominado el encinal</t>
  </si>
  <si>
    <t>Maria del carmen</t>
  </si>
  <si>
    <t>Arciniega</t>
  </si>
  <si>
    <t>Luna</t>
  </si>
  <si>
    <t>UAM.C.21.01.22</t>
  </si>
  <si>
    <t>Brindar apoyo en la digitalización de documentos y contratos suscritos por la unidad cuajimalpa</t>
  </si>
  <si>
    <t>Mario bernardo</t>
  </si>
  <si>
    <t>Bautista</t>
  </si>
  <si>
    <t>UAM.C.61.01.22</t>
  </si>
  <si>
    <t xml:space="preserve"> Brindar apoyo en la revisión de los artículos que se encuentran en el encinal</t>
  </si>
  <si>
    <t>Praxedis cristina</t>
  </si>
  <si>
    <t>Uribe</t>
  </si>
  <si>
    <t>UAM.C.20.01.22</t>
  </si>
  <si>
    <t>Capacitación para el personal de la unidad  tanto de base como de confianza que consiste en la implementación de programas de inducción  integración  capactitación y evaluación del desempeño.</t>
  </si>
  <si>
    <t>Carlos Enrique</t>
  </si>
  <si>
    <t>Favila</t>
  </si>
  <si>
    <t>UAM.C.35.01.22</t>
  </si>
  <si>
    <t>con el objeto de proporcionar asesoría en la revisión de los requisitos fiscales y requerimientos por incumplimiento de lineamientos en materia tributaria.</t>
  </si>
  <si>
    <t>Sección de Contabilidad de la Coordinación de Servicios Administrativos</t>
  </si>
  <si>
    <t>Luis Oswaldo</t>
  </si>
  <si>
    <t xml:space="preserve">Alarcón </t>
  </si>
  <si>
    <t>Márquez</t>
  </si>
  <si>
    <t>UAM.C.34.01.22</t>
  </si>
  <si>
    <r>
      <t xml:space="preserve">con el objeto de realizar las actividades consistentes en </t>
    </r>
    <r>
      <rPr>
        <sz val="10"/>
        <color rgb="FF000000"/>
        <rFont val="Arial Narrow"/>
        <family val="2"/>
      </rPr>
      <t>extracción, preparación de documentos, armado e identificación de expedientes</t>
    </r>
  </si>
  <si>
    <t>Coordinación de Servicios Administrativos</t>
  </si>
  <si>
    <t>Viridiana Abril</t>
  </si>
  <si>
    <t>Santana</t>
  </si>
  <si>
    <t>Zumaya</t>
  </si>
  <si>
    <t>UAM.C.36.01.22</t>
  </si>
  <si>
    <t>con el objeto de proporcionar asesoría en el cómputo anticipado de erogaciones y requisitos de lineamientos utilizados en procedimientos de transacciones monetarias.</t>
  </si>
  <si>
    <t xml:space="preserve">Juan Carlos </t>
  </si>
  <si>
    <t>UAM.C.62.01.22</t>
  </si>
  <si>
    <t>con el objeto de realizar las actividades consistentes en brindar apoyo para el cumplimiento de los proyectos de elaboración y control de indicadores y el apoyo en recopilación de datos personales de la Unidad</t>
  </si>
  <si>
    <t>Coordinación de Recursos Humanos</t>
  </si>
  <si>
    <t xml:space="preserve">Livier </t>
  </si>
  <si>
    <t xml:space="preserve">Molinero </t>
  </si>
  <si>
    <t>Mercado</t>
  </si>
  <si>
    <t xml:space="preserve">UAM.C.37.01.22 </t>
  </si>
  <si>
    <t>Brindar apoyo para la gestión de transacciones monetarias indispensables para el funcionamiento de las Secciones de la Biblioteca y elaboración de registros sobre cómputo anticipado de erogaciones de la Coordinación</t>
  </si>
  <si>
    <t xml:space="preserve">Coordinación de Servicios Bibliotecarios </t>
  </si>
  <si>
    <t>Gerardo</t>
  </si>
  <si>
    <t>Rámirez</t>
  </si>
  <si>
    <t>UAM.C.29.01.22</t>
  </si>
  <si>
    <t>Brindar asesoría en el cambio de equipos de los equipos de cómputo de la Unidad.</t>
  </si>
  <si>
    <t>Coordinación de Servicios de Cómputo</t>
  </si>
  <si>
    <t>Eduardo Raúl</t>
  </si>
  <si>
    <t>Guillén</t>
  </si>
  <si>
    <t>Luviano</t>
  </si>
  <si>
    <t>UAM.C.65.01.22</t>
  </si>
  <si>
    <t>Brindar asesoría en las solicitudes de los alumnos de licenciatura y posgrado en relación con el PROTEMM, presentadas en las Divisiones Académicas.</t>
  </si>
  <si>
    <t>Coordinación de Sistemas Escolares</t>
  </si>
  <si>
    <t>Muñoz</t>
  </si>
  <si>
    <t>CST2022000216</t>
  </si>
  <si>
    <t>Apoyo en la encuesta "Instrumento de opinión del alumnado"</t>
  </si>
  <si>
    <t>Melissa</t>
  </si>
  <si>
    <t>Moreno</t>
  </si>
  <si>
    <t>Paulina</t>
  </si>
  <si>
    <t>Mora</t>
  </si>
  <si>
    <t>Coronel</t>
  </si>
  <si>
    <t>Jesús Fernando</t>
  </si>
  <si>
    <t>Castillo</t>
  </si>
  <si>
    <t>Andrés Iván</t>
  </si>
  <si>
    <t>Ana Carolina</t>
  </si>
  <si>
    <t>Cedeño</t>
  </si>
  <si>
    <t>Claudia Ivonne</t>
  </si>
  <si>
    <t>Campos</t>
  </si>
  <si>
    <t>Maximiliano</t>
  </si>
  <si>
    <t>Trujillo</t>
  </si>
  <si>
    <t>CST2022000569</t>
  </si>
  <si>
    <t>Apoyo en la encuesta "Instrumento de opinión del alumnado" Segunda parte</t>
  </si>
  <si>
    <t>Damián</t>
  </si>
  <si>
    <t>Brenda</t>
  </si>
  <si>
    <t>Altamirano</t>
  </si>
  <si>
    <t>Eufemia Bethabe</t>
  </si>
  <si>
    <t>Toscano</t>
  </si>
  <si>
    <t>Tania Viridiana</t>
  </si>
  <si>
    <t>Bravo</t>
  </si>
  <si>
    <t>Andrea</t>
  </si>
  <si>
    <t>Rocha</t>
  </si>
  <si>
    <t>Castellanos</t>
  </si>
  <si>
    <t>Cristian Alejandra</t>
  </si>
  <si>
    <t xml:space="preserve">Barrera </t>
  </si>
  <si>
    <t>Frías</t>
  </si>
  <si>
    <t>Jesús Alejandro</t>
  </si>
  <si>
    <t>Plata</t>
  </si>
  <si>
    <t>CST2022000722</t>
  </si>
  <si>
    <t>Apoyo en el Proceso de Inscripción-Reinscripción al trimestre 22/Invierno.</t>
  </si>
  <si>
    <t>Marco Antonio</t>
  </si>
  <si>
    <t>Jiméez</t>
  </si>
  <si>
    <t>Aguilar</t>
  </si>
  <si>
    <t>Donovan</t>
  </si>
  <si>
    <t>Téllez</t>
  </si>
  <si>
    <t>Peña</t>
  </si>
  <si>
    <t>Marco Alejandro</t>
  </si>
  <si>
    <t>Cerritos</t>
  </si>
  <si>
    <t>Ana karen</t>
  </si>
  <si>
    <t>Reynoso</t>
  </si>
  <si>
    <t>UAM.C.01.01.22</t>
  </si>
  <si>
    <t>Apoyo en las actividades que realiza la coordinación de servicios generales y la sección de vigilancia</t>
  </si>
  <si>
    <t>Seccion de Vigilancia</t>
  </si>
  <si>
    <t>Claudia</t>
  </si>
  <si>
    <t>De Luna</t>
  </si>
  <si>
    <t>UAM.C.26.02.22</t>
  </si>
  <si>
    <t>Apoyo a la Coordinación de Espacios Físicos y Mantenimiento, seguimiento de los proyectos de obra de la Unidad.</t>
  </si>
  <si>
    <t>Coordinación de Espacios Físicos y Mantenimiento</t>
  </si>
  <si>
    <t xml:space="preserve">Irving Rubén </t>
  </si>
  <si>
    <t>Santillán</t>
  </si>
  <si>
    <t>Becerra</t>
  </si>
  <si>
    <t>UAM.C.27.02.22</t>
  </si>
  <si>
    <t>Apoyo a la Coordinación de Espacios Físicos y Mantenimiento en la supervisión del mantenimiento de equipo especializado; así como, el monitoreo de la red en media tensión de la toorre lll de la UAM-C.</t>
  </si>
  <si>
    <t xml:space="preserve">Cristian </t>
  </si>
  <si>
    <t>Bucio</t>
  </si>
  <si>
    <t>UAM.C.05.01.22</t>
  </si>
  <si>
    <t>HONORARIOS</t>
  </si>
  <si>
    <t>Coordinacion de Servicios Universitarios</t>
  </si>
  <si>
    <t>Jesus adrian</t>
  </si>
  <si>
    <t>UAM.C.06.01.22</t>
  </si>
  <si>
    <t xml:space="preserve">Sergio </t>
  </si>
  <si>
    <t xml:space="preserve">Miranda </t>
  </si>
  <si>
    <t>Jimenez</t>
  </si>
  <si>
    <t>UAM.C.09.01.22</t>
  </si>
  <si>
    <t xml:space="preserve">Daniel </t>
  </si>
  <si>
    <t>Martinez</t>
  </si>
  <si>
    <t>UAM.C.39.02.22</t>
  </si>
  <si>
    <t>Elena</t>
  </si>
  <si>
    <t>Pelaez</t>
  </si>
  <si>
    <t>UAM.C.19.01.22</t>
  </si>
  <si>
    <t>Guadalupe jazmin</t>
  </si>
  <si>
    <t>Boyso</t>
  </si>
  <si>
    <t>UAM.C.14.01.22</t>
  </si>
  <si>
    <t>Irving</t>
  </si>
  <si>
    <t>Quiroz</t>
  </si>
  <si>
    <t>Leon</t>
  </si>
  <si>
    <t>UAM.C.18.01.22</t>
  </si>
  <si>
    <t>Cortes</t>
  </si>
  <si>
    <t>Camacho</t>
  </si>
  <si>
    <t>UAM.C.15.01.22</t>
  </si>
  <si>
    <t>Priscilla patricia</t>
  </si>
  <si>
    <t>Gandará</t>
  </si>
  <si>
    <t>UAM.C.16.01.22</t>
  </si>
  <si>
    <t>Sergio david</t>
  </si>
  <si>
    <t xml:space="preserve">Chalte </t>
  </si>
  <si>
    <t>Valencia</t>
  </si>
  <si>
    <t>UAM.C.64.01.22</t>
  </si>
  <si>
    <t>Diego eliud</t>
  </si>
  <si>
    <t>Reyes</t>
  </si>
  <si>
    <t>UAM.C.07.01.22</t>
  </si>
  <si>
    <t>José juan</t>
  </si>
  <si>
    <t>UAM.C.08.01.22</t>
  </si>
  <si>
    <t>Liliana nayeli</t>
  </si>
  <si>
    <t xml:space="preserve">Vargas </t>
  </si>
  <si>
    <t>UAM.C.10.01.22</t>
  </si>
  <si>
    <t>Maria teresa gilda</t>
  </si>
  <si>
    <t>Barroso</t>
  </si>
  <si>
    <t>UAM.C.11.01.22</t>
  </si>
  <si>
    <t>Victor hugo</t>
  </si>
  <si>
    <t xml:space="preserve">Becerra </t>
  </si>
  <si>
    <t>UAM.C.12.01.22</t>
  </si>
  <si>
    <t>Ramirez</t>
  </si>
  <si>
    <t>Coordinacion de Recusos Humanos</t>
  </si>
  <si>
    <t>https://drive.google.com/file/d/18KUrAdOXSAqjVTBj73KGU_bYD4lYTDlp/view?usp=sharing</t>
  </si>
  <si>
    <t>https://drive.google.com/file/d/1OXailRRFEg3z5o9xev0Y2QWZmXQ4lLaE/view?usp=sharing</t>
  </si>
  <si>
    <t>https://drive.google.com/file/d/1kRNxkcRmNsf0ROBFv46VY58F031cyAhB/view?usp=sharing</t>
  </si>
  <si>
    <t>https://drive.google.com/file/d/1YkHVQRvgCNH_h6Ma3HJ-KEiIzQBhqeuO/view?usp=sharing</t>
  </si>
  <si>
    <t>https://drive.google.com/file/d/1If5B13EySkzAjm6xg5Ih8L2M3P6od8MS/view?usp=sharing</t>
  </si>
  <si>
    <t>https://drive.google.com/file/d/1eocLcGPJPFAjUkTjio4PxjSH5IMft2CX/view?usp=sharing</t>
  </si>
  <si>
    <t>https://drive.google.com/file/d/1k5Afpc4IlfptBvKBZfmYct47972yt-Ek/view?usp=sharing</t>
  </si>
  <si>
    <t>https://drive.google.com/file/d/1Sac3dYr3n7neU6sLreVFeypz3imAuj6C/view?usp=sharing</t>
  </si>
  <si>
    <t>https://drive.google.com/file/d/1O1HbeBZ3gdioE7JMymp7w7LogtbQb9un/view?usp=sharing</t>
  </si>
  <si>
    <t>https://drive.google.com/file/d/15bLfvqMS_8WqnDEvTfNrIY2PDKMbTvTl/view?usp=sharing</t>
  </si>
  <si>
    <t>https://drive.google.com/file/d/1GEvVxOqG-VUr2_f62C_Hf84nauo-bAfq/view?usp=sharing</t>
  </si>
  <si>
    <t>https://drive.google.com/file/d/1DOTt-s2yNBvk7Zc19ilK2s4kOggiJ1dv/view?usp=sharing</t>
  </si>
  <si>
    <t>https://drive.google.com/file/d/1xbFgIcgVBZcbBCsW07OeiA4CjnOKHBq-/view?usp=sharing</t>
  </si>
  <si>
    <t>https://drive.google.com/file/d/1v16XjQAuO1dzVllWETQirie1maQ_079l/view?usp=sharing</t>
  </si>
  <si>
    <t>https://drive.google.com/file/d/1lbBl_I8BVuA1YzyL0runF3u5cppMHDGG/view?usp=sharing</t>
  </si>
  <si>
    <t>https://drive.google.com/file/d/15Xmx8pFnPlFJSnE4NDocAplxjrvbb7Zo/view?usp=sharing</t>
  </si>
  <si>
    <t>https://drive.google.com/file/d/1QjfwqILAt9YNm1EdZkECsof_W_YJtBOG/view?usp=sharing</t>
  </si>
  <si>
    <t>https://drive.google.com/file/d/1TmcQabHBMDAeWO2LpDM9F9Ynd3jCz8TA/view?usp=sharing</t>
  </si>
  <si>
    <t>https://drive.google.com/file/d/1E6uzWrnzJ4aMBoURojaFOMz4BGoaH6JK/view?usp=sharing</t>
  </si>
  <si>
    <t>https://drive.google.com/file/d/1HKeLABNUu51fZQa6vXbAdSqn5_fCIdGo/view?usp=sharing</t>
  </si>
  <si>
    <t>https://drive.google.com/file/d/1o3TRPxQaTk8SjPtns2KQsDOBY69KVSS5/view?usp=sharing</t>
  </si>
  <si>
    <t>https://drive.google.com/file/d/13Ca8qT4qaptMNKYBihdrvhRW_2veQWMZ/view?usp=sharing</t>
  </si>
  <si>
    <t>https://drive.google.com/file/d/1Q5ipmjFO96ogYNrOKuXuTszyWBe8ki6K/view?usp=sharing</t>
  </si>
  <si>
    <t>https://drive.google.com/file/d/1dlRsb6dqKCfRvAF1BjnOQmc1R3JHUTdA/view?usp=sharing</t>
  </si>
  <si>
    <t>https://drive.google.com/file/d/1my2BTmmFsxKnyk7U6YS0JYK-NKvXr9P5/view?usp=sharing</t>
  </si>
  <si>
    <t>https://drive.google.com/file/d/1gMWRPTDXwQcjxF-0hW4-MyIafge8nhgK/view?usp=sharing</t>
  </si>
  <si>
    <t>https://drive.google.com/file/d/1OsmIbM0LplXOuP5WyMjw3IZvMdSNJKNT/view?usp=sharing</t>
  </si>
  <si>
    <t>https://drive.google.com/file/d/1U26hQrzCg9X-ssLCnyGvwrr4uVJkDdK3/view?usp=sharing</t>
  </si>
  <si>
    <t>https://drive.google.com/file/d/11h-Oyu95Ax_CqITNApoic3E3FAoHZsDH/view?usp=sharing</t>
  </si>
  <si>
    <t>https://drive.google.com/file/d/1XMVAhjhzYuQEJzA19GbXoeQeYCA2SJ5U/view?usp=sharing</t>
  </si>
  <si>
    <t>https://drive.google.com/file/d/1-qJkVVuxSo9hqQ9sJzz7xs4HPA-geRcF/view?usp=sharing</t>
  </si>
  <si>
    <t>https://drive.google.com/file/d/1Bh7EXZdxhh-DiP6l2Haia2XTL9xxbnKN/view?usp=sharing</t>
  </si>
  <si>
    <t>https://drive.google.com/file/d/1pDcftWnWgTJm8wT43FsLPhZogRy2y1JO/view?usp=sharing</t>
  </si>
  <si>
    <t>https://drive.google.com/file/d/17jDGA_k9o3V_CnG_g-a3EHn1QS1KUSN3/view?usp=sharing</t>
  </si>
  <si>
    <t>https://drive.google.com/file/d/1l9EbpCrqj23HjbTiY2MXx0EEg0q5g9ly/view?usp=sharing</t>
  </si>
  <si>
    <t>https://drive.google.com/file/d/1pXJ7TXIkoHIXNC6SPtPHydTqRtig_rcE/view?usp=sharing</t>
  </si>
  <si>
    <t>https://drive.google.com/file/d/14VxbQloYL6lIyFL-gEVYoDOWN4635IUh/view?usp=sharing</t>
  </si>
  <si>
    <t>https://drive.google.com/file/d/1NEnMm7UdUXHZDPayKYUQiM9RjIrmGeF8/view?usp=sharing</t>
  </si>
  <si>
    <t>https://drive.google.com/file/d/1cS7n96Lt68ij1KfrggirvVuvrgeKQpkO/view?usp=sharing</t>
  </si>
  <si>
    <t>https://drive.google.com/file/d/1mGNe-0lRtdi6mgkSYgCaJ0Q4_EDPSrlE/view?usp=sharing</t>
  </si>
  <si>
    <t>https://drive.google.com/file/d/1L0BJQGc2_xqGQFN5_3WViwgCxsVHmd7L/view?usp=sharing</t>
  </si>
  <si>
    <t>https://drive.google.com/file/d/1X0xqO_ppifaJcSZX4_4lz10YX1fgiMlS/view?usp=sharing</t>
  </si>
  <si>
    <t>https://drive.google.com/file/d/13ky_w9ZfllN8FR1_eeYmg036aliM79s1/view?usp=sharing</t>
  </si>
  <si>
    <t>https://drive.google.com/file/d/1bRMzrLryoOr0mSISC2ADhTtgq4EiOPyg/view?usp=sharing</t>
  </si>
  <si>
    <t>https://drive.google.com/file/d/1wjA35GslDNcTO70_cv5wkgrW_ZdtmcuZ/view?usp=sharing</t>
  </si>
  <si>
    <t>https://drive.google.com/file/d/1CzbhJE63XHb1m18hH7ykm4vS1hjtD0xu/view?usp=sharing</t>
  </si>
  <si>
    <t>https://drive.google.com/file/d/1P-qWPYElJjbE7_OesfJz6OUC1unJ6Ek9/view?usp=sharing</t>
  </si>
  <si>
    <t>https://drive.google.com/file/d/1MBBqgRBEqeFWNXr_ewJM5_xRuqaywU2Y/view?usp=sharing</t>
  </si>
  <si>
    <t>https://drive.google.com/file/d/1HPWsk6IsGTuJy1y5oh-ogm8LPEWKjFHU/view?usp=sharing</t>
  </si>
  <si>
    <t>https://drive.google.com/file/d/1jiNYWvrHEiYQrWfgwEYtkPP6gjD6xQWm/view?usp=sharing</t>
  </si>
  <si>
    <t>https://drive.google.com/file/d/1lDsGD_FdL_N4OuJrNzXa4a9ijFUrVcw4/view?usp=sharing</t>
  </si>
  <si>
    <t>https://drive.google.com/file/d/1sx5yvYhNXL7Hq14B3aCyGz9brQMcR9PZ/view?usp=sharing</t>
  </si>
  <si>
    <t>https://drive.google.com/file/d/1O20RVr9X9I3Sq-K_iQ2EHQF6OQbyTFbB/view?usp=sharing</t>
  </si>
  <si>
    <t>https://drive.google.com/file/d/1DbZsi1mnM1rmkudLMCF71i-lLwI0Pojd/view?usp=sharing</t>
  </si>
  <si>
    <t>https://drive.google.com/file/d/1SJUQ4PuCKKwTyRZDyRyrjp0hI9PnAIMc/view?usp=sharing</t>
  </si>
  <si>
    <t>https://drive.google.com/file/d/1uQu8KnFs3IxG5zATIVuhAVfTaF7TpDRT/view?usp=sharing</t>
  </si>
  <si>
    <t>https://drive.google.com/file/d/1oqiKt4S79A1OfkZbVnnCRP5MmaHTRfR9/view?usp=sharing</t>
  </si>
  <si>
    <t>https://drive.google.com/file/d/1DKHinqa2YJf0YfY34Mn6Cltu0Yvc4uhp/view?usp=sharing</t>
  </si>
  <si>
    <t>https://drive.google.com/file/d/13JNgMFgZyFOB_gV_bcRk1BBQ1FIHwMt_/view?usp=sharing</t>
  </si>
  <si>
    <t>https://drive.google.com/file/d/1rBm49TUj8N5G2rAvZN4n_WHiwBFjMKJT/view?usp=sharing</t>
  </si>
  <si>
    <t>https://drive.google.com/file/d/1ywKvWDbDqkDvtjgzIwpfR-eJLDmZNd5b/view?usp=sharing</t>
  </si>
  <si>
    <t>https://drive.google.com/file/d/130115lLfBWjb5xsiGL0G3hOBE9jnYNFh/view?usp=sharing</t>
  </si>
  <si>
    <t>https://drive.google.com/file/d/1av6SGjRfS6ys0rmbII5upP393rKAgfQW/view?usp=sharing</t>
  </si>
  <si>
    <t>https://drive.google.com/file/d/1ygPc_wVTln8Ff_MnKk5bPv9GAQ8TyfiM/view?usp=sharing</t>
  </si>
  <si>
    <t>https://drive.google.com/file/d/1cFzI1tcO9vuaTOELsgA3x3p1zIod1fj8/view?usp=sharing</t>
  </si>
  <si>
    <t>https://drive.google.com/file/d/1WnWA-q1vX7wNvYGmHnmDIOgB5LiagblW/view?usp=sharing</t>
  </si>
  <si>
    <t>https://drive.google.com/file/d/1Gyn4nrHYeOggSDPqJB9Pf-7AJIgKIh7Y/view?usp=sharing</t>
  </si>
  <si>
    <t>Conform a lo establecido en el artículo 39 del Reglamento para las Adjudicaciones la adquisición del servicio NO tiene condiciones específicas y corresponde a un solo pago por tal motivo no se suscribe contrato, por lo cual el dato en la columna "Hipervínculo al contrato" no se genera.</t>
  </si>
  <si>
    <t>15701006-3310101</t>
  </si>
  <si>
    <t>Santiago</t>
  </si>
  <si>
    <t xml:space="preserve">Lora </t>
  </si>
  <si>
    <t>Lazalde</t>
  </si>
  <si>
    <t>Arquitectura</t>
  </si>
  <si>
    <t xml:space="preserve">Coordinación de Recursos Materiales </t>
  </si>
  <si>
    <t xml:space="preserve">Jose Luis </t>
  </si>
  <si>
    <t>Ingeniería</t>
  </si>
  <si>
    <t>https://drive.google.com/file/d/1DefjiAHKrbds09tMS44_daKPVrZRTm9c/view?usp=sharing</t>
  </si>
  <si>
    <t>https://drive.google.com/file/d/1h1X8QlOe-2Y1yDDkgGvEeOD2wQRXIGWv/view?usp=sharing</t>
  </si>
  <si>
    <t>CRM.SP.2022-1</t>
  </si>
  <si>
    <t>CRM.SP.2022-2</t>
  </si>
  <si>
    <t>LADY LAURA</t>
  </si>
  <si>
    <t>RAMÍREZ</t>
  </si>
  <si>
    <t>LIRA</t>
  </si>
  <si>
    <t>CP.03.2022</t>
  </si>
  <si>
    <t>Apoyo, asesoría y asistencia a los investigadores de la Unidad Iztapalapa en las convocatorias de CONACYT, así como verificar el cumplimiento de los compromisos adquiridos y actualizar los datos en la plataforma del CONACYT.</t>
  </si>
  <si>
    <t>ASISTENCIA ADMINISTRATIVA COORDINACIÓN DE PLANEACIÓN</t>
  </si>
  <si>
    <t>ESTELA</t>
  </si>
  <si>
    <t>OGARRIO</t>
  </si>
  <si>
    <t>REYES</t>
  </si>
  <si>
    <t>CP.04.2023</t>
  </si>
  <si>
    <t>Desarrollador web en SIIPI (Sistema Integral de Información y Planeación de la Unidad Iztapalapa).</t>
  </si>
  <si>
    <t>https://drive.google.com/file/d/11yyEAwSnDiUHSyCBEWR7uPerbTN_piNg/view?usp=sharing</t>
  </si>
  <si>
    <t>https://drive.google.com/file/d/1iZn-TkMzedFtKlaQvI1JQT9okU4kc_vQ/view?usp=sharing</t>
  </si>
  <si>
    <t xml:space="preserve">DIANA XOCHITL </t>
  </si>
  <si>
    <t xml:space="preserve">RANGEL </t>
  </si>
  <si>
    <t>RODRÍGUEZ</t>
  </si>
  <si>
    <t>CBICPS01/22</t>
  </si>
  <si>
    <t>APOYO ACADEMICO DE ALUMNOS DE NUEVO INGRESO, DE MEJORA DE ENSEÑANZA APRENDIZAJE Y PARA DAR CONTINUIDAD A LAS ACCIONES QUE ESTAN REALIZANDO PARA COMBATIR LA VIOLENCIA DE GENERO EN LA DIVISIÓN DE CBI.</t>
  </si>
  <si>
    <t>SECRETARÍA GENERAL</t>
  </si>
  <si>
    <t>LUIS FERNANDO</t>
  </si>
  <si>
    <t>TORRES</t>
  </si>
  <si>
    <t>HERNANDEZ</t>
  </si>
  <si>
    <t>CBICPS02/22</t>
  </si>
  <si>
    <t>APOYO EN LA RECOPILACIÓN Y ANÁLISIS ESTADÍSTICO DESCRIPTIVO DE LOS DATOS DE USO DE RECURSOS DEL CÚMULO YOLTLA DEL LABORATORIO       DE SUPERCÓNPUTO Y VISUALIZACIÓN EN PARALELO DE LA DIVISIÓN DE CBI</t>
  </si>
  <si>
    <t xml:space="preserve">ITZA </t>
  </si>
  <si>
    <t>ITURBE</t>
  </si>
  <si>
    <t xml:space="preserve">GARCILAZO </t>
  </si>
  <si>
    <t>CBICPS03/22</t>
  </si>
  <si>
    <t>APOYO EN EL DESARROLLO DE SCRIPTS DE EJEMPLO Y AYUDA PARA USUARIOS DEL CÚMULO YOLTLA DEL LABORATORIO DE SUPERCÓMPUTO Y VISUALIZACIÓN EN PARALELO DE LA DIVISIÓN DE CBI</t>
  </si>
  <si>
    <t xml:space="preserve">ANGEL JESUS </t>
  </si>
  <si>
    <t xml:space="preserve">AMADOR </t>
  </si>
  <si>
    <t xml:space="preserve">CAMPUZANO </t>
  </si>
  <si>
    <t>CBICPS04/22</t>
  </si>
  <si>
    <t>APOYO EN EL ÁNALISIS DE INFORMACIÓN E IMPLEMENTACIÓN DE LA DOCUMENTACIÓN DE PROCESOS PARA EL CONTROL Y BUEN FUNCIONAMIENTO DEL CLUSTER YOLTLA DE LABORATORIO DE SUPERCÓMPUTO Y VISUALIZACIÓN EN PARALELO (LSVP) DE LA UNIVERSIDAD AUTÓNOMA METROPOLITANA.</t>
  </si>
  <si>
    <t>ALFONSO IVAN</t>
  </si>
  <si>
    <t>ROJO</t>
  </si>
  <si>
    <t xml:space="preserve">GUERRERO </t>
  </si>
  <si>
    <t>CBICPS05/22</t>
  </si>
  <si>
    <t>APOYO EN LA IMPLEMENTACION Y MEJORA DE DOCUMENTOS WEB DE AYUDA PARA USUARIOS DEL CUMULO YOLTLA DEL LABORATORIO DE SUPERCOMPUTO Y VISUALIZACION EN PARALELO DE LA DIVISION DE CBI.</t>
  </si>
  <si>
    <t>CBICPS06/22</t>
  </si>
  <si>
    <t>APOYO EN EL ANALISIS E IMPLEMENTACION DE LA DOCUMENTACION DE PROCESOS PARA EL CONTROL Y BUEN FUNCIONAMIENTO DEL CLUSTER YOLTLA DEL LABORATORIO DE SUPERCOMPUTO Y VISUALIZACION EN PARALELO (LSVP) DE LA UNIVERSIDAD AUTONOMA METROPOLITANA</t>
  </si>
  <si>
    <t xml:space="preserve">LIZETH </t>
  </si>
  <si>
    <t xml:space="preserve">GARCIA </t>
  </si>
  <si>
    <t>CRUZ</t>
  </si>
  <si>
    <t>CBICPS08/22</t>
  </si>
  <si>
    <t xml:space="preserve">ASESORÍA EN EL PROGRAMA DE TRANSICIÓN DE ENSEÑANZA EN LA MODALIDAD MIXTA (PROTEMM) EN LA PLATAFORMA MOODLE AULACBI, A LOS PROFESORES Y ALUMNOS DE LA DIVISIÓN DE CBI </t>
  </si>
  <si>
    <t xml:space="preserve">VICTOR JESUS </t>
  </si>
  <si>
    <t xml:space="preserve">AGUILAR </t>
  </si>
  <si>
    <t xml:space="preserve">CHAVARRIA </t>
  </si>
  <si>
    <t>CBICPS10/22</t>
  </si>
  <si>
    <t>APOYO PARA DAR SEGUIMIENTO A LOS TRAMITES GESTIONADOS Y REALIZAR EL ESCANEO DE LOS DOCUMENTOS, PARA LA OFICINA DE LA DIRECCIÓN DE LA DIVISIÓN DE CBI.</t>
  </si>
  <si>
    <t>https://drive.google.com/file/d/1bOFt4l-_OKmVsM4iAcg3v1u_TjT6CqWv/view?usp=sharing</t>
  </si>
  <si>
    <t>https://drive.google.com/file/d/1HRC3CEIaYHh_Nu9ZS9cWfl_3CI1sZs8M/view?usp=sharing</t>
  </si>
  <si>
    <t>https://drive.google.com/file/d/1gb4rvxkOaij0NNFMzEfzsxhXSYW7aXiy/view?usp=sharing</t>
  </si>
  <si>
    <t>https://drive.google.com/file/d/15KOt_DOlDH3e9d2ImXWcJJjIH7UnR528/view?usp=sharing</t>
  </si>
  <si>
    <t>https://drive.google.com/file/d/1Jv35tQzj5frEnBXdqu6g05_5HjJSylr2/view?usp=sharing</t>
  </si>
  <si>
    <t>https://drive.google.com/file/d/1k439r1VzUp0S94j2x9EEG42BEYTrXAqs/view?usp=sharing</t>
  </si>
  <si>
    <t>https://drive.google.com/file/d/1HB_mynAIyyoXeFfciYtgYKgOURD4OA3Z/view?usp=sharing</t>
  </si>
  <si>
    <t>https://drive.google.com/file/d/1QVw5xPqPCUBJXgsCi7PTNA5cjgit1CvD/view?usp=sharing</t>
  </si>
  <si>
    <t xml:space="preserve">JUAN ALBERTO </t>
  </si>
  <si>
    <t xml:space="preserve">ALCANTARA </t>
  </si>
  <si>
    <t>SOTELO</t>
  </si>
  <si>
    <t>CSC-01-2022</t>
  </si>
  <si>
    <t>ASESORIA EN LA INSTALACION, PUESTA A PUNTO DE LA SOLUCION DE CONTROL DE ACCESO</t>
  </si>
  <si>
    <t>JEFE DE PROYECTO</t>
  </si>
  <si>
    <t>https://drive.google.com/file/d/1D-_AgRLOit1F4Bb1Q4g4sfv_Z_Hj06yy/view?usp=sharing</t>
  </si>
  <si>
    <t>Oficina de la Coordinación de Extensión Universitaria</t>
  </si>
  <si>
    <t>Manuel</t>
  </si>
  <si>
    <t>Martiñon</t>
  </si>
  <si>
    <t>116-03</t>
  </si>
  <si>
    <t>Asesoría para la revisión, integración, publicación y actualización de los contenidos escritos del sitio Web, las redes socio-digitales y la aplicación móvil de la Coordinación de Extensión Universitaria.</t>
  </si>
  <si>
    <t>Lucy Elizabeth</t>
  </si>
  <si>
    <t>Miguel</t>
  </si>
  <si>
    <t>Villeda</t>
  </si>
  <si>
    <t>116-04</t>
  </si>
  <si>
    <t>Asesoría técnica y apoyo en la búsqueda, selección y registro de documentación científica, especializada para el desarrollo de temas para materiales digitales de divulgación de la Ciencia y Humanidades en la Coordinación de Extensión Universitaria.</t>
  </si>
  <si>
    <t>Rodrigo Julkim</t>
  </si>
  <si>
    <t>Toro</t>
  </si>
  <si>
    <t>116-07</t>
  </si>
  <si>
    <t>Asesoría orientada hacia la formación musical del taller de guitarra; incluye la integración de un ensamble musical de manera virtual y presencial en la Universidad Autónoma Metropolitana, Unidad Iztapalapa.</t>
  </si>
  <si>
    <t>https://drive.google.com/file/d/1AEaCLDSFygsrrEGPZuD4o_7CVRQIk8Le/view?usp=sharing</t>
  </si>
  <si>
    <t>https://drive.google.com/file/d/1RWgdZ3DmPjgOCSbN0ZkjESsw48got5uA/view?usp=sharing</t>
  </si>
  <si>
    <t>https://drive.google.com/file/d/1hMRDifbrzGEtu1JGwMcqUANSmFsX6fsK/view?usp=sharing</t>
  </si>
  <si>
    <t>Maria del Rosaario</t>
  </si>
  <si>
    <t xml:space="preserve">De la Cruz </t>
  </si>
  <si>
    <t>LCS20220001</t>
  </si>
  <si>
    <t>Apoyar en la elaboración de los informes del ejercicio de recursos correspondientes a los dos primeros trimestres de 2022 de los apoyos otorgados por el prodep-sep, en el módulo transversal del sistema de prodep, elaborar hojas de trabajo en excel con la integracion de la información que sera cargada en el módulo transversal del sistema de prodep, consultar saldos en el siiuam (integración de cada partida de los proyectos a revisar de acuerdo al trimestre de comprobación correspondiente, búsqueda de pólizas de pago de cheques o transferencias y de facturas o cfdi de comprobantes de gastos, validación de cfdi en el portal del sat, integración de la información en archivos pdf para su envió al campus virtual y se incorpore a la página de la uam lerma</t>
  </si>
  <si>
    <t xml:space="preserve">Coordinacion de Servicios Administratrivos </t>
  </si>
  <si>
    <t>Gomez</t>
  </si>
  <si>
    <t>Fol</t>
  </si>
  <si>
    <t>LCS20220015</t>
  </si>
  <si>
    <t>Realizar la revisión de autorizaciones emitidas por las divisiones académicas, apoyar con el registro adecuado de la programación docente para el ciclo escolar correspondiente, elaborar archivos y materiales requeridos para la programación de las aulas de evaluaciones globales y de recuperación del ciclo escolar correspondiente, realizar una base de datos con la programación de las aulas y programación docente en el periodo correspondiente, colaborar en la integración del informe anual de actividades de la coordinación de sistemas escolares 2021 – 2022, apoyar en la recopilación de información requerida de alumnos propuestos como participantes en el proceso de movilidad, apoyar con el diseño y realización de materiales para difusión de avisos en la cse, contar con la disponibilidad en todo momento para aclaraciones relacionadas a las tareas, base de datos y materiales requeridos</t>
  </si>
  <si>
    <t xml:space="preserve">Martínez </t>
  </si>
  <si>
    <t>LCS20220027</t>
  </si>
  <si>
    <t xml:space="preserve">Colaborar en la preparación y desarrollo de las sesiones del Consejo Académico y sus Comisiones. 
Colaborar en la depuración, organización, actualización y digitalización electrónica del archivo del Consejo Académico correspondiente al periodo de enero a mayo de 2022.
Colaborar en la revisión, reorganización, recuperación, digitalización y actualización de la información que se publica en el portal del Consejo Académico de la página electrónica de la UAM Lerma (años 2018, 2019 y 2020). </t>
  </si>
  <si>
    <t>Oficina Técnica de Consejo Académico</t>
  </si>
  <si>
    <t>Juan</t>
  </si>
  <si>
    <t>Zavala</t>
  </si>
  <si>
    <t>LCS20220013</t>
  </si>
  <si>
    <t>Apoyo logístico en las oficinas de actividades culturales y oficina de Producción, Promoción y Distribución Editorial de la Coordinación de Cultura y Extensión Universitaria.</t>
  </si>
  <si>
    <t>Asesor de Funcionario de Rectoría de Unidad</t>
  </si>
  <si>
    <t>Asaf</t>
  </si>
  <si>
    <t>Kolersein</t>
  </si>
  <si>
    <t>LCS20220020</t>
  </si>
  <si>
    <t>Impartir los siguientes Talleres: Violín (grupo I): Principiantes los miércoles de 17 a 18 hrs. Violín (grupo II): Principiantes los viernes de 17 a 18 hrs. Violines (primeros y segundos): Intermedios los viernes de 15 a 17 hrs. Viola: Principiantes los miércoles de 15 a 16 hrs., e intermedios de 16 a 17 hrs.</t>
  </si>
  <si>
    <t>Rosa Elena</t>
  </si>
  <si>
    <t>Cuz</t>
  </si>
  <si>
    <t>LCS20220017</t>
  </si>
  <si>
    <t>Coadyuvar con modelado de procesos de modalidades de conducción alternativas del proceso de enseñanza y aprendizaje, la creación de Objetos Digitales de Aprendizaje en aulas virtuales para capacitación de profesores y diseño de proceso de la modalidad semipresencial, para desempeñar las siguientes actividades: • Modelado de procesos, procedimientos y manuales necesarios para las modalidades de conducción alternativas del proceso de enseñanza y aprendizaje. • Implementación de recursos educativos multimedia y Objetos Digitales de Aprendizaje. • Apoyo en la gestión de la plataforma LMS XAHNI. • Investigación y documentación temas relacionados con el modelado y documentación de herramientas y contenidos de tipo educativo. • Planeación, implementación y seguimiento de eventos que contribuyan con la formación docente y estudiantil, y otros requerimientos de la Coordinación del Campus Virtual.</t>
  </si>
  <si>
    <t>Fernanda Patricia</t>
  </si>
  <si>
    <t>Villicaña</t>
  </si>
  <si>
    <t>LCS20220016</t>
  </si>
  <si>
    <t xml:space="preserve">Coadyuvar a la administración y mantenimiento del Portal Web de la UAM Lerma, y realizar las siguientes actividades: • Monitoreo, depuración y reestructuración del portal web institucional. </t>
  </si>
  <si>
    <t>José Uriel</t>
  </si>
  <si>
    <t>LCS20220018</t>
  </si>
  <si>
    <t>Coadyuvar a la administración y mantenimiento del Portal Web de la UAM Lerma realizando las siguientes actividades: • Diseño de banners y carteles para la publicación de contenidos bajo solicitud de las áreas en el carrusel de la página web de la unidad. • Diseño gráfico de carteles, infografías, libros digitales y otros recursos gráficos. • Diseño gráfico de la maquetación de la nueva página web de la Unidad Lerma. • Seguimiento de la logística y difusión en medios digitales de los eventos de las Divisiones y la Coordinación del Campus Virtual. • Edición de videos, así como el seguimiento de publicaciones en el proyecto de asesor digital Kuhni.</t>
  </si>
  <si>
    <t>Ángel Sergio</t>
  </si>
  <si>
    <t>Anzaldo</t>
  </si>
  <si>
    <t>Baeza</t>
  </si>
  <si>
    <t>LCS20220030</t>
  </si>
  <si>
    <r>
      <t>Apoyo en el proyecto del Observatorio de la inclusión Social de las Persona con Discapacidad de la UAM-LERMA un especialista que tendrá las siguientes tareas a desarrollar en el periodo asignado: 1.-</t>
    </r>
    <r>
      <rPr>
        <sz val="10"/>
        <color rgb="FF222222"/>
        <rFont val="Times New Roman"/>
        <family val="1"/>
      </rPr>
      <t xml:space="preserve"> </t>
    </r>
    <r>
      <rPr>
        <sz val="10"/>
        <color rgb="FF222222"/>
        <rFont val="Arial"/>
        <family val="2"/>
      </rPr>
      <t>Coadyuvar a la culminación del diseño y estructura de la plataforma informática del dominio del Observatorio; así como promover y organizar contenidos para dicha página. 2</t>
    </r>
    <r>
      <rPr>
        <sz val="10"/>
        <color rgb="FF222222"/>
        <rFont val="Times New Roman"/>
        <family val="1"/>
      </rPr>
      <t xml:space="preserve">.- </t>
    </r>
    <r>
      <rPr>
        <sz val="10"/>
        <color rgb="FF222222"/>
        <rFont val="Arial"/>
        <family val="2"/>
      </rPr>
      <t>Promover un plan de difusión del Observatorio, utilizando distintas estrategias de medios y propiciando la elaboración de una Red de instituciones y asociaciones afines. 3</t>
    </r>
    <r>
      <rPr>
        <sz val="10"/>
        <color rgb="FF222222"/>
        <rFont val="Times New Roman"/>
        <family val="1"/>
      </rPr>
      <t xml:space="preserve">.- </t>
    </r>
    <r>
      <rPr>
        <sz val="10"/>
        <color rgb="FF222222"/>
        <rFont val="Arial"/>
        <family val="2"/>
      </rPr>
      <t>Llevar a cabo el estudio sobre las “Condiciones Económicas del Gasto de los Hogares con Personas con Discapacidad”.</t>
    </r>
  </si>
  <si>
    <t>https://drive.google.com/file/d/1I0g67yAvK7aA4RtCLBCV0OrTo92SZlhR/view?usp=sharing</t>
  </si>
  <si>
    <t>https://drive.google.com/file/d/1VYryWUpNhH6jYlXNgDJ_hL3Iva0LG-Wa/view?usp=sharing</t>
  </si>
  <si>
    <t>https://drive.google.com/file/d/1anqNXOb9VN_MNupqcs5M-Zq5uMO0ogjr/view?usp=sharing</t>
  </si>
  <si>
    <t>https://drive.google.com/file/d/1Ud5qJ1pJ_HaiqSoXnVmCJfZrEuMBsSzb/view?usp=sharing</t>
  </si>
  <si>
    <t>https://drive.google.com/file/d/1KrbJ-ruRrht4GDLWJoRuG25v0A1NuKUn/view?usp=sharing</t>
  </si>
  <si>
    <t>https://drive.google.com/file/d/1egI2Aj5DjrtEEs2wDocB82a8tbKeZv8r/view?usp=sharing</t>
  </si>
  <si>
    <t>https://drive.google.com/file/d/1QPm3OrL3XQNU2D6-gIxKEkq1jMzayCfE/view?usp=sharing</t>
  </si>
  <si>
    <t>https://drive.google.com/file/d/1f6nUcTl4QyvBhHu5xU5zIlPE9mHVxf3O/view?usp=sharing</t>
  </si>
  <si>
    <t>Secretaría de Unidad</t>
  </si>
  <si>
    <t>36105005/3330101</t>
  </si>
  <si>
    <t>Rosa Erendira</t>
  </si>
  <si>
    <t>Gallegos</t>
  </si>
  <si>
    <t>SUAFX.05.22</t>
  </si>
  <si>
    <t>Realizar la estructuración de contenidos en materia ambiental para las campañas de sensibilización sobre ahorro de agua y energía, además de llevar a cabo el manejo de las redes sociales (Facebook y Twitter) de Universidad Sustentable.</t>
  </si>
  <si>
    <t>Universidad Sustentable</t>
  </si>
  <si>
    <t>36101034/3360101</t>
  </si>
  <si>
    <t>Emilio</t>
  </si>
  <si>
    <t>SUAFX.06.22</t>
  </si>
  <si>
    <t>Prestación de servicios de estenografía parlamentaria para la cobertura de las Sesiones de Consejo Académico que se realizarán durante el año de 2022 en la UAM Xochimilco.</t>
  </si>
  <si>
    <t>Oficina Técnica del Consejo Académico</t>
  </si>
  <si>
    <t>36101053/330101</t>
  </si>
  <si>
    <t xml:space="preserve">Adriana </t>
  </si>
  <si>
    <t>SUAFX.07.22</t>
  </si>
  <si>
    <t>Ayudar en el Proyecto de Universidad Saludable desarrollando un taller para el uso correcto de cubrebocas, orientado a la comunidad universitaria; así como apoyar en la logística para los filtros sanitarios, planeación de la Feria de la Salud y contribuir en la elaboración de material de difusión de las actividades.</t>
  </si>
  <si>
    <t>Universidad Saludable</t>
  </si>
  <si>
    <t>36101050/3390301</t>
  </si>
  <si>
    <t>Karla Berenice</t>
  </si>
  <si>
    <t>Bocanegra</t>
  </si>
  <si>
    <t>De la Vega</t>
  </si>
  <si>
    <t>SUAFX.08.22</t>
  </si>
  <si>
    <t>Servicio de alimentos en sus diferentes modalidades para eventos de tipo académico, cultural, administrativo, deportivo e institucional organizados por la Unidad Xochimilco.</t>
  </si>
  <si>
    <t>36101033/3230201</t>
  </si>
  <si>
    <t>SUAFX.09.22</t>
  </si>
  <si>
    <r>
      <rPr>
        <sz val="10"/>
        <color indexed="8"/>
        <rFont val="Times New Roman"/>
        <family val="1"/>
      </rPr>
      <t xml:space="preserve">  </t>
    </r>
    <r>
      <rPr>
        <sz val="10"/>
        <color indexed="8"/>
        <rFont val="Arial"/>
        <family val="2"/>
      </rPr>
      <t>Arrendamiento de carpas, lonas, templetes, sillas, mesas, tablones y mamparas para cubrir las necesidades de los compromisos académicos, culturales, administrativos, deportivos e institucionales organizados por la Unidad Xochimilco a lo largo del presente año.</t>
    </r>
  </si>
  <si>
    <t>36101033/3330101</t>
  </si>
  <si>
    <t>Ada Luz</t>
  </si>
  <si>
    <t>Quirarte</t>
  </si>
  <si>
    <t>SUAFX.12.22</t>
  </si>
  <si>
    <t>Ayudar en la estructuración de una base de datos de los contratos por adjudicación, así como un análisis en el proceso administrativo y proponer aspectos para su mejora de funcionalidad.</t>
  </si>
  <si>
    <t>https://drive.google.com/file/d/1tpfiaWaOtMep9zs6o_6H22IRxIE0o-dc/view?usp=sharing</t>
  </si>
  <si>
    <t>https://drive.google.com/file/d/1cZxETczRru_FzPlNQe7P8pziftkajeDV/view?usp=sharing</t>
  </si>
  <si>
    <t>https://drive.google.com/file/d/1TveJfthJMsXQQQKXa3E_JZ7Gt9RCBNPg/view?usp=sharing</t>
  </si>
  <si>
    <t>https://drive.google.com/file/d/1N3CG403VU_8EzZTk8WohA2xMrEK7rYeQ/view?usp=sharing</t>
  </si>
  <si>
    <t>https://drive.google.com/file/d/1z3k8VK4d9srkqcEKLz4Qc5oAdSyMC5is/view?usp=sharing</t>
  </si>
  <si>
    <t>https://drive.google.com/file/d/15COR0pOQSuZOf3bQogyj3eRuuqO4__kK/view?usp=sharing</t>
  </si>
  <si>
    <t>https://drive.google.com/file/d/1lnQsEJearKscZzJF0GlCTmhttgW8V5ew/view?usp=sharing</t>
  </si>
  <si>
    <t>Los datos "Remuneración mensual bruta o contraprestación" y "Monto total a pagar" se establecen de acuerdo a lo estipulado en el contrato</t>
  </si>
  <si>
    <t>ALEJANDRO</t>
  </si>
  <si>
    <t>CISNEROS</t>
  </si>
  <si>
    <t>HERNÁNDEZ</t>
  </si>
  <si>
    <t>OAG.DCC.079.22.SP</t>
  </si>
  <si>
    <t xml:space="preserve">Honorarios asimilables a salarios </t>
  </si>
  <si>
    <t>DIRECCIÓN DE OBRAS</t>
  </si>
  <si>
    <t>NOEMÍ ABIGAIL</t>
  </si>
  <si>
    <t xml:space="preserve">HERNÁNDEZ </t>
  </si>
  <si>
    <t>GONZÁLEZ</t>
  </si>
  <si>
    <t>OAG.DCC.077.22.SP</t>
  </si>
  <si>
    <t>BLANCA ANGÉLICA</t>
  </si>
  <si>
    <t>NAVA</t>
  </si>
  <si>
    <t>RUBIO</t>
  </si>
  <si>
    <t>OAG.DCC.075.22.SP</t>
  </si>
  <si>
    <t>IRMA PATRICIA</t>
  </si>
  <si>
    <t>LOREDO</t>
  </si>
  <si>
    <t>RICÁRDEZ</t>
  </si>
  <si>
    <t>OAG.DCC.078.22.SP</t>
  </si>
  <si>
    <t>LIZBETH</t>
  </si>
  <si>
    <t>ZAMORA</t>
  </si>
  <si>
    <t>RUIZ</t>
  </si>
  <si>
    <t>OAG.DCC.076.22.SP</t>
  </si>
  <si>
    <t>ANDREA CITLALLI</t>
  </si>
  <si>
    <t>CERVANTES</t>
  </si>
  <si>
    <t>CÁRDENAS</t>
  </si>
  <si>
    <t>OAG.DCC.082.22.PS</t>
  </si>
  <si>
    <t>RAMSSES ROGELIO</t>
  </si>
  <si>
    <t>HERRERA</t>
  </si>
  <si>
    <t>ROSAS</t>
  </si>
  <si>
    <t>OAG.DCC.080.22.PS</t>
  </si>
  <si>
    <t>ANDRÉS MIGUEL</t>
  </si>
  <si>
    <t>VÁZQUEZ</t>
  </si>
  <si>
    <t>AVENDAÑO</t>
  </si>
  <si>
    <t>OAG.DCC.081.22.PS</t>
  </si>
  <si>
    <t>https://drive.google.com/file/d/1zrGeWVYH39VFWZohDZk1hvE4orC7iyHl/view?usp=sharing</t>
  </si>
  <si>
    <t>https://drive.google.com/file/d/1XwK73H95JiiYxLgNs4gYLFZY1QgYyhCL/view?usp=sharing</t>
  </si>
  <si>
    <t>https://drive.google.com/file/d/17W0g5IQvWXRdFBS4nUeDxlaElFnwONoO/view?usp=sharing</t>
  </si>
  <si>
    <t>https://drive.google.com/file/d/1ET4MsDIPQyu8n3fxQQadZDwJsfPdjfA4/view?usp=sharing</t>
  </si>
  <si>
    <t>https://drive.google.com/file/d/1Emu4Gm2l0ybCoxaDPHoQHBMqhXhDj3bJ/view?usp=sharing</t>
  </si>
  <si>
    <t>https://drive.google.com/file/d/1vKUqZRIeJ1bhaTjF3xDhUlgKI1_AwDMA/view?usp=sharing</t>
  </si>
  <si>
    <t>https://drive.google.com/file/d/1uWO0voCgLUusQkdaEBpx4i1aGRyFKBE9/view?usp=sharing</t>
  </si>
  <si>
    <t>https://drive.google.com/file/d/11txWZ-9uFquFIZymupMKhDrQqjfUP_GI/view?usp=sharing</t>
  </si>
  <si>
    <t>31603002/3330101</t>
  </si>
  <si>
    <t xml:space="preserve">Hernán </t>
  </si>
  <si>
    <t xml:space="preserve">Hernández </t>
  </si>
  <si>
    <t>CEUX.001.2022</t>
  </si>
  <si>
    <t>REALIZAR DE FORMA REMOTA EL APOYO EN LA PROMOCIÓN Y COMUNICACIÓN INTERNA Y EXTERNA DE ACTIVIDADES DE LA UAM XOCHIMILCO Y DE LA COORDINACIÓN DE EXTENSIÓN UNIVERSITARIA A TRAVÉS DE SUS REDES SOCIALES, Y ASISTENCIA EDITORIAL EN PUBLICACIONES Y BOLETINES DE LA UAM XOCHIMILCO Y DE LA COORDINACIÓN DE EXTENSIÓN UNIVERSITARIA.</t>
  </si>
  <si>
    <t xml:space="preserve">Coordinación de Extensión Universitaria </t>
  </si>
  <si>
    <t>31601019/3330101</t>
  </si>
  <si>
    <t>Diana Sylvia</t>
  </si>
  <si>
    <t>CEUX.C.003.2022</t>
  </si>
  <si>
    <t xml:space="preserve">AYUDAR EN LA REALIZACIÓN DE UN DIAGNÓSTICO, IDENTIFICACIÓN Y DESCRIPCIÓN EXTERNA PARA LA REALIZACIÓN DE PROGRAMAS DE CALIDAD BROADCAST Y DE TRANSMISIONES VÍA STREAMING DE FORMA MIXTA, PRESENCIAL Y A LA DISTANCIA PARA EL PROYECTO ACADÉMICO TV UAM-X EN LA COORDINACIÓN DE EXTENSIÓN UNIVERSITARIA (CEUX). </t>
  </si>
  <si>
    <t xml:space="preserve">Samantha Rubí </t>
  </si>
  <si>
    <t xml:space="preserve">Ávila </t>
  </si>
  <si>
    <t>CEUX.C.004.2022</t>
  </si>
  <si>
    <t>APOYAR EN LA ASESORÍA EXTERNA PARA LA REALIZACIÓN DE TRANSMISIONES VÍA STREAMING CON USO DE EQUIPO NEWTEK Y BLACK MAGIC DESIGN, EN LAS MODALIDADES; MIXTA Y A DISTANCIA PARA EL PROYECTO ACADÉMICO TV UAM-X EN LA COORDINACIÓN DE EXTENSIÓN UNIVERSITARIA (CEUX).</t>
  </si>
  <si>
    <t xml:space="preserve">Alejandra </t>
  </si>
  <si>
    <t xml:space="preserve">Ruvalcaba </t>
  </si>
  <si>
    <t xml:space="preserve">Lozano </t>
  </si>
  <si>
    <t>CEUX.C.005.2022</t>
  </si>
  <si>
    <t>APOYAR EN LA CONCEPTUALIZACIÓN Y CREACIÓN PARA PROGRAMACIÓN DE REDES SOCIALES E HIPERMEDIA DEL PROYECTO ACADÉMICO TV UAM-X EN LA COORDINACIÓN DE EXTENSIÓN UNIVERSITARIA (CEUX).</t>
  </si>
  <si>
    <t xml:space="preserve">Germain Alejandro </t>
  </si>
  <si>
    <t xml:space="preserve">Mejía </t>
  </si>
  <si>
    <t xml:space="preserve">Mendoza </t>
  </si>
  <si>
    <t>CEUX.C.006.2022</t>
  </si>
  <si>
    <t>APOYO EN LA IDENTIFICACIÓN Y DESCRIPCIÓN DEL SISTEMA DE OPERACIÓN PARA TRANSMISIONES EN LAS MODALIDADES; MIXTA Y A DISTANCIA PARA EL PROYECTO ACADÉMICO TV UAM-X EN LA COORDINACIÓN DE EXTENSIÓN UNIVERSITARIA (CEUX).</t>
  </si>
  <si>
    <t>https://drive.google.com/file/d/1mnUf_k8Xt2npZEnKO2q5a6dRvLy2d-k7/view?usp=sharing</t>
  </si>
  <si>
    <t>https://drive.google.com/file/d/1g4AdhNOSZIo1RzsqxCdjUQCigKfMs35m/view?usp=sharing</t>
  </si>
  <si>
    <t>https://drive.google.com/file/d/10kL8nmnehMBEcOqH-iPzIizMhfgo3-g0/view?usp=sharing</t>
  </si>
  <si>
    <t>https://drive.google.com/file/d/1QJqogO4nHYeR0NfXe4m04bdDpXwe2RoH/view?usp=sharing</t>
  </si>
  <si>
    <t>https://drive.google.com/file/d/1Eb5gFEJTIrMFjKw4MARhQ4r31MH_VwHb/view?usp=sharing</t>
  </si>
  <si>
    <t>https://drive.google.com/file/d/1YJIDYdLZA0mJnthzx8Vw27ZzDTEhtrgn/view?usp=sharing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</si>
</sst>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2"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1"/>
      <color indexed="8"/>
      <name val="Calibri"/>
      <family val="2"/>
      <scheme val="minor"/>
    </font>
    <font>
      <sz val="11"/>
      <name val="Calibri"/>
      <family val="2"/>
      <scheme val="minor"/>
    </font>
    <font>
      <sz val="10"/>
      <color indexed="8"/>
      <name val="Arial"/>
      <family val="2"/>
    </font>
    <font>
      <sz val="10"/>
      <color rgb="FF000000"/>
      <name val="Arial Narrow"/>
      <family val="2"/>
    </font>
    <font>
      <sz val="10"/>
      <color rgb="FF222222"/>
      <name val="Times New Roman"/>
      <family val="1"/>
    </font>
    <font>
      <sz val="10"/>
      <color rgb="FF222222"/>
      <name val="Arial"/>
      <family val="2"/>
    </font>
    <font>
      <sz val="10"/>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5" fillId="0" borderId="0"/>
  </cellStyleXfs>
  <cellXfs count="2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xf numFmtId="164" fontId="0" fillId="0" borderId="0" xfId="0" applyNumberFormat="1"/>
    <xf numFmtId="0" fontId="0" fillId="0" borderId="0" xfId="0"/>
    <xf numFmtId="0" fontId="0" fillId="0" borderId="0" xfId="0"/>
    <xf numFmtId="4" fontId="0" fillId="0" borderId="0" xfId="0" applyNumberFormat="1"/>
    <xf numFmtId="0" fontId="0" fillId="0" borderId="0" xfId="0"/>
    <xf numFmtId="14" fontId="0" fillId="0" borderId="0" xfId="0" applyNumberFormat="1"/>
    <xf numFmtId="0" fontId="6" fillId="0" borderId="0" xfId="3" applyFont="1"/>
    <xf numFmtId="0" fontId="0" fillId="0" borderId="0" xfId="0"/>
    <xf numFmtId="14" fontId="0" fillId="0" borderId="0" xfId="0" applyNumberFormat="1"/>
    <xf numFmtId="0" fontId="4" fillId="0" borderId="0" xfId="1"/>
    <xf numFmtId="0" fontId="0" fillId="0" borderId="0" xfId="0"/>
    <xf numFmtId="0" fontId="0" fillId="0" borderId="0" xfId="0"/>
    <xf numFmtId="0" fontId="0" fillId="0" borderId="0" xfId="0" applyAlignment="1">
      <alignment horizontal="right"/>
    </xf>
    <xf numFmtId="0" fontId="0" fillId="0" borderId="0" xfId="0"/>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cellStyle name="Normal" xfId="0" builtinId="0"/>
    <cellStyle name="Normal 12" xfId="3" xr:uid="{2676BF3D-E735-4216-A3E4-60D82587657A}"/>
    <cellStyle name="Normal 6" xfId="2" xr:uid="{CDA95405-F0F5-4169-A271-2753E0689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1PRIMER%20TRIMESTRE/Secretario%20General/mariana/Primer%20trimestre%202022/70.09.trim1.2022.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3806"/>
      <sheetName val="Tabla_333807"/>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1TahVApXhEqpl3ByTcikSfnre_iULrVD/view?usp=sharing" TargetMode="External"/><Relationship Id="rId21" Type="http://schemas.openxmlformats.org/officeDocument/2006/relationships/hyperlink" Target="https://drive.google.com/file/d/11TahVApXhEqpl3ByTcikSfnre_iULrVD/view?usp=sharing" TargetMode="External"/><Relationship Id="rId42" Type="http://schemas.openxmlformats.org/officeDocument/2006/relationships/hyperlink" Target="https://drive.google.com/file/d/11TahVApXhEqpl3ByTcikSfnre_iULrVD/view?usp=sharing" TargetMode="External"/><Relationship Id="rId63" Type="http://schemas.openxmlformats.org/officeDocument/2006/relationships/hyperlink" Target="https://drive.google.com/file/d/11TahVApXhEqpl3ByTcikSfnre_iULrVD/view?usp=sharing" TargetMode="External"/><Relationship Id="rId84" Type="http://schemas.openxmlformats.org/officeDocument/2006/relationships/hyperlink" Target="https://drive.google.com/file/d/11TahVApXhEqpl3ByTcikSfnre_iULrVD/view?usp=sharing" TargetMode="External"/><Relationship Id="rId138" Type="http://schemas.openxmlformats.org/officeDocument/2006/relationships/hyperlink" Target="https://drive.google.com/file/d/11TahVApXhEqpl3ByTcikSfnre_iULrVD/view?usp=sharing" TargetMode="External"/><Relationship Id="rId159" Type="http://schemas.openxmlformats.org/officeDocument/2006/relationships/hyperlink" Target="https://drive.google.com/file/d/11TahVApXhEqpl3ByTcikSfnre_iULrVD/view?usp=sharing" TargetMode="External"/><Relationship Id="rId170" Type="http://schemas.openxmlformats.org/officeDocument/2006/relationships/hyperlink" Target="https://drive.google.com/file/d/11TahVApXhEqpl3ByTcikSfnre_iULrVD/view?usp=sharing" TargetMode="External"/><Relationship Id="rId191" Type="http://schemas.openxmlformats.org/officeDocument/2006/relationships/hyperlink" Target="https://drive.google.com/file/d/11TahVApXhEqpl3ByTcikSfnre_iULrVD/view?usp=sharing" TargetMode="External"/><Relationship Id="rId205" Type="http://schemas.openxmlformats.org/officeDocument/2006/relationships/hyperlink" Target="https://drive.google.com/file/d/11TahVApXhEqpl3ByTcikSfnre_iULrVD/view?usp=sharing" TargetMode="External"/><Relationship Id="rId107" Type="http://schemas.openxmlformats.org/officeDocument/2006/relationships/hyperlink" Target="https://drive.google.com/file/d/11TahVApXhEqpl3ByTcikSfnre_iULrVD/view?usp=sharing" TargetMode="External"/><Relationship Id="rId11" Type="http://schemas.openxmlformats.org/officeDocument/2006/relationships/hyperlink" Target="https://drive.google.com/file/d/11TahVApXhEqpl3ByTcikSfnre_iULrVD/view?usp=sharing" TargetMode="External"/><Relationship Id="rId32" Type="http://schemas.openxmlformats.org/officeDocument/2006/relationships/hyperlink" Target="https://drive.google.com/file/d/11TahVApXhEqpl3ByTcikSfnre_iULrVD/view?usp=sharing" TargetMode="External"/><Relationship Id="rId53" Type="http://schemas.openxmlformats.org/officeDocument/2006/relationships/hyperlink" Target="https://drive.google.com/file/d/11TahVApXhEqpl3ByTcikSfnre_iULrVD/view?usp=sharing" TargetMode="External"/><Relationship Id="rId74" Type="http://schemas.openxmlformats.org/officeDocument/2006/relationships/hyperlink" Target="https://drive.google.com/file/d/11TahVApXhEqpl3ByTcikSfnre_iULrVD/view?usp=sharing" TargetMode="External"/><Relationship Id="rId128" Type="http://schemas.openxmlformats.org/officeDocument/2006/relationships/hyperlink" Target="https://drive.google.com/file/d/11TahVApXhEqpl3ByTcikSfnre_iULrVD/view?usp=sharing" TargetMode="External"/><Relationship Id="rId149" Type="http://schemas.openxmlformats.org/officeDocument/2006/relationships/hyperlink" Target="https://drive.google.com/file/d/11TahVApXhEqpl3ByTcikSfnre_iULrVD/view?usp=sharing" TargetMode="External"/><Relationship Id="rId5" Type="http://schemas.openxmlformats.org/officeDocument/2006/relationships/hyperlink" Target="https://drive.google.com/file/d/11TahVApXhEqpl3ByTcikSfnre_iULrVD/view?usp=sharing" TargetMode="External"/><Relationship Id="rId95" Type="http://schemas.openxmlformats.org/officeDocument/2006/relationships/hyperlink" Target="https://drive.google.com/file/d/11TahVApXhEqpl3ByTcikSfnre_iULrVD/view?usp=sharing" TargetMode="External"/><Relationship Id="rId160" Type="http://schemas.openxmlformats.org/officeDocument/2006/relationships/hyperlink" Target="https://drive.google.com/file/d/11TahVApXhEqpl3ByTcikSfnre_iULrVD/view?usp=sharing" TargetMode="External"/><Relationship Id="rId181" Type="http://schemas.openxmlformats.org/officeDocument/2006/relationships/hyperlink" Target="https://drive.google.com/file/d/11TahVApXhEqpl3ByTcikSfnre_iULrVD/view?usp=sharing" TargetMode="External"/><Relationship Id="rId22" Type="http://schemas.openxmlformats.org/officeDocument/2006/relationships/hyperlink" Target="https://drive.google.com/file/d/11TahVApXhEqpl3ByTcikSfnre_iULrVD/view?usp=sharing" TargetMode="External"/><Relationship Id="rId43" Type="http://schemas.openxmlformats.org/officeDocument/2006/relationships/hyperlink" Target="https://drive.google.com/file/d/11TahVApXhEqpl3ByTcikSfnre_iULrVD/view?usp=sharing" TargetMode="External"/><Relationship Id="rId64" Type="http://schemas.openxmlformats.org/officeDocument/2006/relationships/hyperlink" Target="https://drive.google.com/file/d/11TahVApXhEqpl3ByTcikSfnre_iULrVD/view?usp=sharing" TargetMode="External"/><Relationship Id="rId118" Type="http://schemas.openxmlformats.org/officeDocument/2006/relationships/hyperlink" Target="https://drive.google.com/file/d/11TahVApXhEqpl3ByTcikSfnre_iULrVD/view?usp=sharing" TargetMode="External"/><Relationship Id="rId139" Type="http://schemas.openxmlformats.org/officeDocument/2006/relationships/hyperlink" Target="https://drive.google.com/file/d/11TahVApXhEqpl3ByTcikSfnre_iULrVD/view?usp=sharing" TargetMode="External"/><Relationship Id="rId85" Type="http://schemas.openxmlformats.org/officeDocument/2006/relationships/hyperlink" Target="https://drive.google.com/file/d/11TahVApXhEqpl3ByTcikSfnre_iULrVD/view?usp=sharing" TargetMode="External"/><Relationship Id="rId150" Type="http://schemas.openxmlformats.org/officeDocument/2006/relationships/hyperlink" Target="https://drive.google.com/file/d/11TahVApXhEqpl3ByTcikSfnre_iULrVD/view?usp=sharing" TargetMode="External"/><Relationship Id="rId171" Type="http://schemas.openxmlformats.org/officeDocument/2006/relationships/hyperlink" Target="https://drive.google.com/file/d/11TahVApXhEqpl3ByTcikSfnre_iULrVD/view?usp=sharing" TargetMode="External"/><Relationship Id="rId192" Type="http://schemas.openxmlformats.org/officeDocument/2006/relationships/hyperlink" Target="https://drive.google.com/file/d/11TahVApXhEqpl3ByTcikSfnre_iULrVD/view?usp=sharing" TargetMode="External"/><Relationship Id="rId206" Type="http://schemas.openxmlformats.org/officeDocument/2006/relationships/hyperlink" Target="https://drive.google.com/file/d/11TahVApXhEqpl3ByTcikSfnre_iULrVD/view?usp=sharing" TargetMode="External"/><Relationship Id="rId12" Type="http://schemas.openxmlformats.org/officeDocument/2006/relationships/hyperlink" Target="https://drive.google.com/file/d/11TahVApXhEqpl3ByTcikSfnre_iULrVD/view?usp=sharing" TargetMode="External"/><Relationship Id="rId33" Type="http://schemas.openxmlformats.org/officeDocument/2006/relationships/hyperlink" Target="https://drive.google.com/file/d/11TahVApXhEqpl3ByTcikSfnre_iULrVD/view?usp=sharing" TargetMode="External"/><Relationship Id="rId108" Type="http://schemas.openxmlformats.org/officeDocument/2006/relationships/hyperlink" Target="https://drive.google.com/file/d/11TahVApXhEqpl3ByTcikSfnre_iULrVD/view?usp=sharing" TargetMode="External"/><Relationship Id="rId129" Type="http://schemas.openxmlformats.org/officeDocument/2006/relationships/hyperlink" Target="https://drive.google.com/file/d/11TahVApXhEqpl3ByTcikSfnre_iULrVD/view?usp=sharing" TargetMode="External"/><Relationship Id="rId54" Type="http://schemas.openxmlformats.org/officeDocument/2006/relationships/hyperlink" Target="https://drive.google.com/file/d/11TahVApXhEqpl3ByTcikSfnre_iULrVD/view?usp=sharing" TargetMode="External"/><Relationship Id="rId75" Type="http://schemas.openxmlformats.org/officeDocument/2006/relationships/hyperlink" Target="https://drive.google.com/file/d/11TahVApXhEqpl3ByTcikSfnre_iULrVD/view?usp=sharing" TargetMode="External"/><Relationship Id="rId96" Type="http://schemas.openxmlformats.org/officeDocument/2006/relationships/hyperlink" Target="https://drive.google.com/file/d/11TahVApXhEqpl3ByTcikSfnre_iULrVD/view?usp=sharing" TargetMode="External"/><Relationship Id="rId140" Type="http://schemas.openxmlformats.org/officeDocument/2006/relationships/hyperlink" Target="https://drive.google.com/file/d/11TahVApXhEqpl3ByTcikSfnre_iULrVD/view?usp=sharing" TargetMode="External"/><Relationship Id="rId161" Type="http://schemas.openxmlformats.org/officeDocument/2006/relationships/hyperlink" Target="https://drive.google.com/file/d/11TahVApXhEqpl3ByTcikSfnre_iULrVD/view?usp=sharing" TargetMode="External"/><Relationship Id="rId182" Type="http://schemas.openxmlformats.org/officeDocument/2006/relationships/hyperlink" Target="https://drive.google.com/file/d/1D-_AgRLOit1F4Bb1Q4g4sfv_Z_Hj06yy/view?usp=sharing" TargetMode="External"/><Relationship Id="rId6" Type="http://schemas.openxmlformats.org/officeDocument/2006/relationships/hyperlink" Target="https://drive.google.com/file/d/11TahVApXhEqpl3ByTcikSfnre_iULrVD/view?usp=sharing" TargetMode="External"/><Relationship Id="rId23" Type="http://schemas.openxmlformats.org/officeDocument/2006/relationships/hyperlink" Target="https://drive.google.com/file/d/11TahVApXhEqpl3ByTcikSfnre_iULrVD/view?usp=sharing" TargetMode="External"/><Relationship Id="rId119" Type="http://schemas.openxmlformats.org/officeDocument/2006/relationships/hyperlink" Target="https://drive.google.com/file/d/11TahVApXhEqpl3ByTcikSfnre_iULrVD/view?usp=sharing" TargetMode="External"/><Relationship Id="rId44" Type="http://schemas.openxmlformats.org/officeDocument/2006/relationships/hyperlink" Target="https://drive.google.com/file/d/11TahVApXhEqpl3ByTcikSfnre_iULrVD/view?usp=sharing" TargetMode="External"/><Relationship Id="rId65" Type="http://schemas.openxmlformats.org/officeDocument/2006/relationships/hyperlink" Target="https://drive.google.com/file/d/11TahVApXhEqpl3ByTcikSfnre_iULrVD/view?usp=sharing" TargetMode="External"/><Relationship Id="rId86" Type="http://schemas.openxmlformats.org/officeDocument/2006/relationships/hyperlink" Target="https://drive.google.com/file/d/11TahVApXhEqpl3ByTcikSfnre_iULrVD/view?usp=sharing" TargetMode="External"/><Relationship Id="rId130" Type="http://schemas.openxmlformats.org/officeDocument/2006/relationships/hyperlink" Target="https://drive.google.com/file/d/11TahVApXhEqpl3ByTcikSfnre_iULrVD/view?usp=sharing" TargetMode="External"/><Relationship Id="rId151" Type="http://schemas.openxmlformats.org/officeDocument/2006/relationships/hyperlink" Target="https://drive.google.com/file/d/11TahVApXhEqpl3ByTcikSfnre_iULrVD/view?usp=sharing" TargetMode="External"/><Relationship Id="rId172" Type="http://schemas.openxmlformats.org/officeDocument/2006/relationships/hyperlink" Target="https://drive.google.com/file/d/11TahVApXhEqpl3ByTcikSfnre_iULrVD/view?usp=sharing" TargetMode="External"/><Relationship Id="rId193" Type="http://schemas.openxmlformats.org/officeDocument/2006/relationships/hyperlink" Target="https://drive.google.com/file/d/11TahVApXhEqpl3ByTcikSfnre_iULrVD/view?usp=sharing" TargetMode="External"/><Relationship Id="rId207" Type="http://schemas.openxmlformats.org/officeDocument/2006/relationships/hyperlink" Target="https://drive.google.com/file/d/11TahVApXhEqpl3ByTcikSfnre_iULrVD/view?usp=sharing" TargetMode="External"/><Relationship Id="rId13" Type="http://schemas.openxmlformats.org/officeDocument/2006/relationships/hyperlink" Target="https://drive.google.com/file/d/11TahVApXhEqpl3ByTcikSfnre_iULrVD/view?usp=sharing" TargetMode="External"/><Relationship Id="rId109" Type="http://schemas.openxmlformats.org/officeDocument/2006/relationships/hyperlink" Target="https://drive.google.com/file/d/11TahVApXhEqpl3ByTcikSfnre_iULrVD/view?usp=sharing" TargetMode="External"/><Relationship Id="rId34" Type="http://schemas.openxmlformats.org/officeDocument/2006/relationships/hyperlink" Target="https://drive.google.com/file/d/11TahVApXhEqpl3ByTcikSfnre_iULrVD/view?usp=sharing" TargetMode="External"/><Relationship Id="rId55" Type="http://schemas.openxmlformats.org/officeDocument/2006/relationships/hyperlink" Target="https://drive.google.com/file/d/11TahVApXhEqpl3ByTcikSfnre_iULrVD/view?usp=sharing" TargetMode="External"/><Relationship Id="rId76" Type="http://schemas.openxmlformats.org/officeDocument/2006/relationships/hyperlink" Target="https://drive.google.com/file/d/11TahVApXhEqpl3ByTcikSfnre_iULrVD/view?usp=sharing" TargetMode="External"/><Relationship Id="rId97" Type="http://schemas.openxmlformats.org/officeDocument/2006/relationships/hyperlink" Target="https://drive.google.com/file/d/11TahVApXhEqpl3ByTcikSfnre_iULrVD/view?usp=sharing" TargetMode="External"/><Relationship Id="rId120" Type="http://schemas.openxmlformats.org/officeDocument/2006/relationships/hyperlink" Target="https://drive.google.com/file/d/11TahVApXhEqpl3ByTcikSfnre_iULrVD/view?usp=sharing" TargetMode="External"/><Relationship Id="rId141" Type="http://schemas.openxmlformats.org/officeDocument/2006/relationships/hyperlink" Target="https://drive.google.com/file/d/11TahVApXhEqpl3ByTcikSfnre_iULrVD/view?usp=sharing" TargetMode="External"/><Relationship Id="rId7" Type="http://schemas.openxmlformats.org/officeDocument/2006/relationships/hyperlink" Target="https://drive.google.com/file/d/1tjf7FVTXaQf7RhzFwrpTVvOxs1S7Xd7I/view?usp=sharing" TargetMode="External"/><Relationship Id="rId162" Type="http://schemas.openxmlformats.org/officeDocument/2006/relationships/hyperlink" Target="https://drive.google.com/file/d/11TahVApXhEqpl3ByTcikSfnre_iULrVD/view?usp=sharing" TargetMode="External"/><Relationship Id="rId183" Type="http://schemas.openxmlformats.org/officeDocument/2006/relationships/hyperlink" Target="https://drive.google.com/file/d/11TahVApXhEqpl3ByTcikSfnre_iULrVD/view?usp=sharing" TargetMode="External"/><Relationship Id="rId24" Type="http://schemas.openxmlformats.org/officeDocument/2006/relationships/hyperlink" Target="https://drive.google.com/file/d/11TahVApXhEqpl3ByTcikSfnre_iULrVD/view?usp=sharing" TargetMode="External"/><Relationship Id="rId45" Type="http://schemas.openxmlformats.org/officeDocument/2006/relationships/hyperlink" Target="https://drive.google.com/file/d/11TahVApXhEqpl3ByTcikSfnre_iULrVD/view?usp=sharing" TargetMode="External"/><Relationship Id="rId66" Type="http://schemas.openxmlformats.org/officeDocument/2006/relationships/hyperlink" Target="https://drive.google.com/file/d/11TahVApXhEqpl3ByTcikSfnre_iULrVD/view?usp=sharing" TargetMode="External"/><Relationship Id="rId87" Type="http://schemas.openxmlformats.org/officeDocument/2006/relationships/hyperlink" Target="https://drive.google.com/file/d/11TahVApXhEqpl3ByTcikSfnre_iULrVD/view?usp=sharing" TargetMode="External"/><Relationship Id="rId110" Type="http://schemas.openxmlformats.org/officeDocument/2006/relationships/hyperlink" Target="https://drive.google.com/file/d/11TahVApXhEqpl3ByTcikSfnre_iULrVD/view?usp=sharing" TargetMode="External"/><Relationship Id="rId131" Type="http://schemas.openxmlformats.org/officeDocument/2006/relationships/hyperlink" Target="https://drive.google.com/file/d/11TahVApXhEqpl3ByTcikSfnre_iULrVD/view?usp=sharing" TargetMode="External"/><Relationship Id="rId152" Type="http://schemas.openxmlformats.org/officeDocument/2006/relationships/hyperlink" Target="https://drive.google.com/file/d/11TahVApXhEqpl3ByTcikSfnre_iULrVD/view?usp=sharing" TargetMode="External"/><Relationship Id="rId173" Type="http://schemas.openxmlformats.org/officeDocument/2006/relationships/hyperlink" Target="https://drive.google.com/file/d/11TahVApXhEqpl3ByTcikSfnre_iULrVD/view?usp=sharing" TargetMode="External"/><Relationship Id="rId194" Type="http://schemas.openxmlformats.org/officeDocument/2006/relationships/hyperlink" Target="https://drive.google.com/file/d/11TahVApXhEqpl3ByTcikSfnre_iULrVD/view?usp=sharing" TargetMode="External"/><Relationship Id="rId208" Type="http://schemas.openxmlformats.org/officeDocument/2006/relationships/hyperlink" Target="https://drive.google.com/file/d/11TahVApXhEqpl3ByTcikSfnre_iULrVD/view?usp=sharing" TargetMode="External"/><Relationship Id="rId19" Type="http://schemas.openxmlformats.org/officeDocument/2006/relationships/hyperlink" Target="https://drive.google.com/file/d/11TahVApXhEqpl3ByTcikSfnre_iULrVD/view?usp=sharing" TargetMode="External"/><Relationship Id="rId14" Type="http://schemas.openxmlformats.org/officeDocument/2006/relationships/hyperlink" Target="https://drive.google.com/file/d/11TahVApXhEqpl3ByTcikSfnre_iULrVD/view?usp=sharing" TargetMode="External"/><Relationship Id="rId30" Type="http://schemas.openxmlformats.org/officeDocument/2006/relationships/hyperlink" Target="https://drive.google.com/file/d/11TahVApXhEqpl3ByTcikSfnre_iULrVD/view?usp=sharing" TargetMode="External"/><Relationship Id="rId35" Type="http://schemas.openxmlformats.org/officeDocument/2006/relationships/hyperlink" Target="https://drive.google.com/file/d/11TahVApXhEqpl3ByTcikSfnre_iULrVD/view?usp=sharing" TargetMode="External"/><Relationship Id="rId56" Type="http://schemas.openxmlformats.org/officeDocument/2006/relationships/hyperlink" Target="https://drive.google.com/file/d/11TahVApXhEqpl3ByTcikSfnre_iULrVD/view?usp=sharing" TargetMode="External"/><Relationship Id="rId77" Type="http://schemas.openxmlformats.org/officeDocument/2006/relationships/hyperlink" Target="https://drive.google.com/file/d/11TahVApXhEqpl3ByTcikSfnre_iULrVD/view?usp=sharing" TargetMode="External"/><Relationship Id="rId100" Type="http://schemas.openxmlformats.org/officeDocument/2006/relationships/hyperlink" Target="https://drive.google.com/file/d/11TahVApXhEqpl3ByTcikSfnre_iULrVD/view?usp=sharing" TargetMode="External"/><Relationship Id="rId105" Type="http://schemas.openxmlformats.org/officeDocument/2006/relationships/hyperlink" Target="https://drive.google.com/file/d/11TahVApXhEqpl3ByTcikSfnre_iULrVD/view?usp=sharing" TargetMode="External"/><Relationship Id="rId126" Type="http://schemas.openxmlformats.org/officeDocument/2006/relationships/hyperlink" Target="https://drive.google.com/file/d/11TahVApXhEqpl3ByTcikSfnre_iULrVD/view?usp=sharing" TargetMode="External"/><Relationship Id="rId147" Type="http://schemas.openxmlformats.org/officeDocument/2006/relationships/hyperlink" Target="https://drive.google.com/file/d/11TahVApXhEqpl3ByTcikSfnre_iULrVD/view?usp=sharing" TargetMode="External"/><Relationship Id="rId168" Type="http://schemas.openxmlformats.org/officeDocument/2006/relationships/hyperlink" Target="https://drive.google.com/file/d/11TahVApXhEqpl3ByTcikSfnre_iULrVD/view?usp=sharing" TargetMode="External"/><Relationship Id="rId8" Type="http://schemas.openxmlformats.org/officeDocument/2006/relationships/hyperlink" Target="https://drive.google.com/file/d/11TahVApXhEqpl3ByTcikSfnre_iULrVD/view?usp=sharing" TargetMode="External"/><Relationship Id="rId51" Type="http://schemas.openxmlformats.org/officeDocument/2006/relationships/hyperlink" Target="https://drive.google.com/file/d/11TahVApXhEqpl3ByTcikSfnre_iULrVD/view?usp=sharing" TargetMode="External"/><Relationship Id="rId72" Type="http://schemas.openxmlformats.org/officeDocument/2006/relationships/hyperlink" Target="https://drive.google.com/file/d/11TahVApXhEqpl3ByTcikSfnre_iULrVD/view?usp=sharing" TargetMode="External"/><Relationship Id="rId93" Type="http://schemas.openxmlformats.org/officeDocument/2006/relationships/hyperlink" Target="https://drive.google.com/file/d/11TahVApXhEqpl3ByTcikSfnre_iULrVD/view?usp=sharing" TargetMode="External"/><Relationship Id="rId98" Type="http://schemas.openxmlformats.org/officeDocument/2006/relationships/hyperlink" Target="https://drive.google.com/file/d/11TahVApXhEqpl3ByTcikSfnre_iULrVD/view?usp=sharing" TargetMode="External"/><Relationship Id="rId121" Type="http://schemas.openxmlformats.org/officeDocument/2006/relationships/hyperlink" Target="https://drive.google.com/file/d/11TahVApXhEqpl3ByTcikSfnre_iULrVD/view?usp=sharing" TargetMode="External"/><Relationship Id="rId142" Type="http://schemas.openxmlformats.org/officeDocument/2006/relationships/hyperlink" Target="https://drive.google.com/file/d/11TahVApXhEqpl3ByTcikSfnre_iULrVD/view?usp=sharing" TargetMode="External"/><Relationship Id="rId163" Type="http://schemas.openxmlformats.org/officeDocument/2006/relationships/hyperlink" Target="https://drive.google.com/file/d/11TahVApXhEqpl3ByTcikSfnre_iULrVD/view?usp=sharing" TargetMode="External"/><Relationship Id="rId184" Type="http://schemas.openxmlformats.org/officeDocument/2006/relationships/hyperlink" Target="https://drive.google.com/file/d/11TahVApXhEqpl3ByTcikSfnre_iULrVD/view?usp=sharing" TargetMode="External"/><Relationship Id="rId189" Type="http://schemas.openxmlformats.org/officeDocument/2006/relationships/hyperlink" Target="https://drive.google.com/file/d/11TahVApXhEqpl3ByTcikSfnre_iULrVD/view?usp=sharing" TargetMode="External"/><Relationship Id="rId3" Type="http://schemas.openxmlformats.org/officeDocument/2006/relationships/hyperlink" Target="https://drive.google.com/file/d/11TahVApXhEqpl3ByTcikSfnre_iULrVD/view?usp=sharing" TargetMode="External"/><Relationship Id="rId214" Type="http://schemas.openxmlformats.org/officeDocument/2006/relationships/printerSettings" Target="../printerSettings/printerSettings1.bin"/><Relationship Id="rId25" Type="http://schemas.openxmlformats.org/officeDocument/2006/relationships/hyperlink" Target="https://drive.google.com/file/d/11TahVApXhEqpl3ByTcikSfnre_iULrVD/view?usp=sharing" TargetMode="External"/><Relationship Id="rId46" Type="http://schemas.openxmlformats.org/officeDocument/2006/relationships/hyperlink" Target="https://drive.google.com/file/d/11TahVApXhEqpl3ByTcikSfnre_iULrVD/view?usp=sharing" TargetMode="External"/><Relationship Id="rId67" Type="http://schemas.openxmlformats.org/officeDocument/2006/relationships/hyperlink" Target="https://drive.google.com/file/d/11TahVApXhEqpl3ByTcikSfnre_iULrVD/view?usp=sharing" TargetMode="External"/><Relationship Id="rId116" Type="http://schemas.openxmlformats.org/officeDocument/2006/relationships/hyperlink" Target="https://drive.google.com/file/d/11TahVApXhEqpl3ByTcikSfnre_iULrVD/view?usp=sharing" TargetMode="External"/><Relationship Id="rId137" Type="http://schemas.openxmlformats.org/officeDocument/2006/relationships/hyperlink" Target="https://drive.google.com/file/d/11TahVApXhEqpl3ByTcikSfnre_iULrVD/view?usp=sharing" TargetMode="External"/><Relationship Id="rId158" Type="http://schemas.openxmlformats.org/officeDocument/2006/relationships/hyperlink" Target="https://drive.google.com/file/d/11TahVApXhEqpl3ByTcikSfnre_iULrVD/view?usp=sharing" TargetMode="External"/><Relationship Id="rId20" Type="http://schemas.openxmlformats.org/officeDocument/2006/relationships/hyperlink" Target="https://drive.google.com/file/d/11TahVApXhEqpl3ByTcikSfnre_iULrVD/view?usp=sharing" TargetMode="External"/><Relationship Id="rId41" Type="http://schemas.openxmlformats.org/officeDocument/2006/relationships/hyperlink" Target="https://drive.google.com/file/d/11TahVApXhEqpl3ByTcikSfnre_iULrVD/view?usp=sharing" TargetMode="External"/><Relationship Id="rId62" Type="http://schemas.openxmlformats.org/officeDocument/2006/relationships/hyperlink" Target="https://drive.google.com/file/d/11TahVApXhEqpl3ByTcikSfnre_iULrVD/view?usp=sharing" TargetMode="External"/><Relationship Id="rId83" Type="http://schemas.openxmlformats.org/officeDocument/2006/relationships/hyperlink" Target="https://drive.google.com/file/d/11TahVApXhEqpl3ByTcikSfnre_iULrVD/view?usp=sharing" TargetMode="External"/><Relationship Id="rId88" Type="http://schemas.openxmlformats.org/officeDocument/2006/relationships/hyperlink" Target="https://drive.google.com/file/d/11TahVApXhEqpl3ByTcikSfnre_iULrVD/view?usp=sharing" TargetMode="External"/><Relationship Id="rId111" Type="http://schemas.openxmlformats.org/officeDocument/2006/relationships/hyperlink" Target="https://drive.google.com/file/d/11TahVApXhEqpl3ByTcikSfnre_iULrVD/view?usp=sharing" TargetMode="External"/><Relationship Id="rId132" Type="http://schemas.openxmlformats.org/officeDocument/2006/relationships/hyperlink" Target="https://drive.google.com/file/d/11TahVApXhEqpl3ByTcikSfnre_iULrVD/view?usp=sharing" TargetMode="External"/><Relationship Id="rId153" Type="http://schemas.openxmlformats.org/officeDocument/2006/relationships/hyperlink" Target="https://drive.google.com/file/d/11TahVApXhEqpl3ByTcikSfnre_iULrVD/view?usp=sharing" TargetMode="External"/><Relationship Id="rId174" Type="http://schemas.openxmlformats.org/officeDocument/2006/relationships/hyperlink" Target="https://drive.google.com/file/d/11TahVApXhEqpl3ByTcikSfnre_iULrVD/view?usp=sharing" TargetMode="External"/><Relationship Id="rId179" Type="http://schemas.openxmlformats.org/officeDocument/2006/relationships/hyperlink" Target="https://drive.google.com/file/d/11TahVApXhEqpl3ByTcikSfnre_iULrVD/view?usp=sharing" TargetMode="External"/><Relationship Id="rId195" Type="http://schemas.openxmlformats.org/officeDocument/2006/relationships/hyperlink" Target="https://drive.google.com/file/d/11TahVApXhEqpl3ByTcikSfnre_iULrVD/view?usp=sharing" TargetMode="External"/><Relationship Id="rId209" Type="http://schemas.openxmlformats.org/officeDocument/2006/relationships/hyperlink" Target="https://drive.google.com/file/d/11TahVApXhEqpl3ByTcikSfnre_iULrVD/view?usp=sharing" TargetMode="External"/><Relationship Id="rId190" Type="http://schemas.openxmlformats.org/officeDocument/2006/relationships/hyperlink" Target="https://drive.google.com/file/d/11TahVApXhEqpl3ByTcikSfnre_iULrVD/view?usp=sharing" TargetMode="External"/><Relationship Id="rId204" Type="http://schemas.openxmlformats.org/officeDocument/2006/relationships/hyperlink" Target="https://drive.google.com/file/d/11TahVApXhEqpl3ByTcikSfnre_iULrVD/view?usp=sharing" TargetMode="External"/><Relationship Id="rId15" Type="http://schemas.openxmlformats.org/officeDocument/2006/relationships/hyperlink" Target="https://drive.google.com/file/d/11TahVApXhEqpl3ByTcikSfnre_iULrVD/view?usp=sharing" TargetMode="External"/><Relationship Id="rId36" Type="http://schemas.openxmlformats.org/officeDocument/2006/relationships/hyperlink" Target="https://drive.google.com/file/d/11TahVApXhEqpl3ByTcikSfnre_iULrVD/view?usp=sharing" TargetMode="External"/><Relationship Id="rId57" Type="http://schemas.openxmlformats.org/officeDocument/2006/relationships/hyperlink" Target="https://drive.google.com/file/d/11TahVApXhEqpl3ByTcikSfnre_iULrVD/view?usp=sharing" TargetMode="External"/><Relationship Id="rId106" Type="http://schemas.openxmlformats.org/officeDocument/2006/relationships/hyperlink" Target="https://drive.google.com/file/d/11TahVApXhEqpl3ByTcikSfnre_iULrVD/view?usp=sharing" TargetMode="External"/><Relationship Id="rId127" Type="http://schemas.openxmlformats.org/officeDocument/2006/relationships/hyperlink" Target="https://drive.google.com/file/d/11TahVApXhEqpl3ByTcikSfnre_iULrVD/view?usp=sharing" TargetMode="External"/><Relationship Id="rId10" Type="http://schemas.openxmlformats.org/officeDocument/2006/relationships/hyperlink" Target="https://drive.google.com/file/d/11TahVApXhEqpl3ByTcikSfnre_iULrVD/view?usp=sharing" TargetMode="External"/><Relationship Id="rId31" Type="http://schemas.openxmlformats.org/officeDocument/2006/relationships/hyperlink" Target="https://drive.google.com/file/d/11TahVApXhEqpl3ByTcikSfnre_iULrVD/view?usp=sharing" TargetMode="External"/><Relationship Id="rId52" Type="http://schemas.openxmlformats.org/officeDocument/2006/relationships/hyperlink" Target="https://drive.google.com/file/d/11TahVApXhEqpl3ByTcikSfnre_iULrVD/view?usp=sharing" TargetMode="External"/><Relationship Id="rId73" Type="http://schemas.openxmlformats.org/officeDocument/2006/relationships/hyperlink" Target="https://drive.google.com/file/d/11TahVApXhEqpl3ByTcikSfnre_iULrVD/view?usp=sharing" TargetMode="External"/><Relationship Id="rId78" Type="http://schemas.openxmlformats.org/officeDocument/2006/relationships/hyperlink" Target="https://drive.google.com/file/d/11TahVApXhEqpl3ByTcikSfnre_iULrVD/view?usp=sharing" TargetMode="External"/><Relationship Id="rId94" Type="http://schemas.openxmlformats.org/officeDocument/2006/relationships/hyperlink" Target="https://drive.google.com/file/d/11TahVApXhEqpl3ByTcikSfnre_iULrVD/view?usp=sharing" TargetMode="External"/><Relationship Id="rId99" Type="http://schemas.openxmlformats.org/officeDocument/2006/relationships/hyperlink" Target="https://drive.google.com/file/d/11TahVApXhEqpl3ByTcikSfnre_iULrVD/view?usp=sharing" TargetMode="External"/><Relationship Id="rId101" Type="http://schemas.openxmlformats.org/officeDocument/2006/relationships/hyperlink" Target="https://drive.google.com/file/d/11TahVApXhEqpl3ByTcikSfnre_iULrVD/view?usp=sharing" TargetMode="External"/><Relationship Id="rId122" Type="http://schemas.openxmlformats.org/officeDocument/2006/relationships/hyperlink" Target="https://drive.google.com/file/d/11TahVApXhEqpl3ByTcikSfnre_iULrVD/view?usp=sharing" TargetMode="External"/><Relationship Id="rId143" Type="http://schemas.openxmlformats.org/officeDocument/2006/relationships/hyperlink" Target="https://drive.google.com/file/d/11TahVApXhEqpl3ByTcikSfnre_iULrVD/view?usp=sharing" TargetMode="External"/><Relationship Id="rId148" Type="http://schemas.openxmlformats.org/officeDocument/2006/relationships/hyperlink" Target="https://drive.google.com/file/d/11TahVApXhEqpl3ByTcikSfnre_iULrVD/view?usp=sharing" TargetMode="External"/><Relationship Id="rId164" Type="http://schemas.openxmlformats.org/officeDocument/2006/relationships/hyperlink" Target="https://drive.google.com/file/d/11TahVApXhEqpl3ByTcikSfnre_iULrVD/view?usp=sharing" TargetMode="External"/><Relationship Id="rId169" Type="http://schemas.openxmlformats.org/officeDocument/2006/relationships/hyperlink" Target="https://drive.google.com/file/d/11TahVApXhEqpl3ByTcikSfnre_iULrVD/view?usp=sharing" TargetMode="External"/><Relationship Id="rId185" Type="http://schemas.openxmlformats.org/officeDocument/2006/relationships/hyperlink" Target="https://drive.google.com/file/d/11TahVApXhEqpl3ByTcikSfnre_iULrVD/view?usp=sharing" TargetMode="External"/><Relationship Id="rId4" Type="http://schemas.openxmlformats.org/officeDocument/2006/relationships/hyperlink" Target="https://drive.google.com/file/d/11TahVApXhEqpl3ByTcikSfnre_iULrVD/view?usp=sharing" TargetMode="External"/><Relationship Id="rId9" Type="http://schemas.openxmlformats.org/officeDocument/2006/relationships/hyperlink" Target="https://drive.google.com/file/d/11TahVApXhEqpl3ByTcikSfnre_iULrVD/view?usp=sharing" TargetMode="External"/><Relationship Id="rId180" Type="http://schemas.openxmlformats.org/officeDocument/2006/relationships/hyperlink" Target="https://drive.google.com/file/d/11TahVApXhEqpl3ByTcikSfnre_iULrVD/view?usp=sharing" TargetMode="External"/><Relationship Id="rId210" Type="http://schemas.openxmlformats.org/officeDocument/2006/relationships/hyperlink" Target="https://drive.google.com/file/d/11TahVApXhEqpl3ByTcikSfnre_iULrVD/view?usp=sharing" TargetMode="External"/><Relationship Id="rId26" Type="http://schemas.openxmlformats.org/officeDocument/2006/relationships/hyperlink" Target="https://drive.google.com/file/d/11TahVApXhEqpl3ByTcikSfnre_iULrVD/view?usp=sharing" TargetMode="External"/><Relationship Id="rId47" Type="http://schemas.openxmlformats.org/officeDocument/2006/relationships/hyperlink" Target="https://drive.google.com/file/d/11TahVApXhEqpl3ByTcikSfnre_iULrVD/view?usp=sharing" TargetMode="External"/><Relationship Id="rId68" Type="http://schemas.openxmlformats.org/officeDocument/2006/relationships/hyperlink" Target="https://drive.google.com/file/d/11TahVApXhEqpl3ByTcikSfnre_iULrVD/view?usp=sharing" TargetMode="External"/><Relationship Id="rId89" Type="http://schemas.openxmlformats.org/officeDocument/2006/relationships/hyperlink" Target="https://drive.google.com/file/d/11TahVApXhEqpl3ByTcikSfnre_iULrVD/view?usp=sharing" TargetMode="External"/><Relationship Id="rId112" Type="http://schemas.openxmlformats.org/officeDocument/2006/relationships/hyperlink" Target="https://drive.google.com/file/d/11TahVApXhEqpl3ByTcikSfnre_iULrVD/view?usp=sharing" TargetMode="External"/><Relationship Id="rId133" Type="http://schemas.openxmlformats.org/officeDocument/2006/relationships/hyperlink" Target="https://drive.google.com/file/d/11TahVApXhEqpl3ByTcikSfnre_iULrVD/view?usp=sharing" TargetMode="External"/><Relationship Id="rId154" Type="http://schemas.openxmlformats.org/officeDocument/2006/relationships/hyperlink" Target="https://drive.google.com/file/d/11TahVApXhEqpl3ByTcikSfnre_iULrVD/view?usp=sharing" TargetMode="External"/><Relationship Id="rId175" Type="http://schemas.openxmlformats.org/officeDocument/2006/relationships/hyperlink" Target="https://drive.google.com/file/d/11TahVApXhEqpl3ByTcikSfnre_iULrVD/view?usp=sharing" TargetMode="External"/><Relationship Id="rId196" Type="http://schemas.openxmlformats.org/officeDocument/2006/relationships/hyperlink" Target="https://drive.google.com/file/d/11TahVApXhEqpl3ByTcikSfnre_iULrVD/view?usp=sharing" TargetMode="External"/><Relationship Id="rId200" Type="http://schemas.openxmlformats.org/officeDocument/2006/relationships/hyperlink" Target="https://drive.google.com/file/d/11TahVApXhEqpl3ByTcikSfnre_iULrVD/view?usp=sharing" TargetMode="External"/><Relationship Id="rId16" Type="http://schemas.openxmlformats.org/officeDocument/2006/relationships/hyperlink" Target="https://drive.google.com/file/d/11TahVApXhEqpl3ByTcikSfnre_iULrVD/view?usp=sharing" TargetMode="External"/><Relationship Id="rId37" Type="http://schemas.openxmlformats.org/officeDocument/2006/relationships/hyperlink" Target="https://drive.google.com/file/d/11TahVApXhEqpl3ByTcikSfnre_iULrVD/view?usp=sharing" TargetMode="External"/><Relationship Id="rId58" Type="http://schemas.openxmlformats.org/officeDocument/2006/relationships/hyperlink" Target="https://drive.google.com/file/d/11TahVApXhEqpl3ByTcikSfnre_iULrVD/view?usp=sharing" TargetMode="External"/><Relationship Id="rId79" Type="http://schemas.openxmlformats.org/officeDocument/2006/relationships/hyperlink" Target="https://drive.google.com/file/d/11TahVApXhEqpl3ByTcikSfnre_iULrVD/view?usp=sharing" TargetMode="External"/><Relationship Id="rId102" Type="http://schemas.openxmlformats.org/officeDocument/2006/relationships/hyperlink" Target="https://drive.google.com/file/d/11TahVApXhEqpl3ByTcikSfnre_iULrVD/view?usp=sharing" TargetMode="External"/><Relationship Id="rId123" Type="http://schemas.openxmlformats.org/officeDocument/2006/relationships/hyperlink" Target="https://drive.google.com/file/d/11TahVApXhEqpl3ByTcikSfnre_iULrVD/view?usp=sharing" TargetMode="External"/><Relationship Id="rId144" Type="http://schemas.openxmlformats.org/officeDocument/2006/relationships/hyperlink" Target="https://drive.google.com/file/d/11TahVApXhEqpl3ByTcikSfnre_iULrVD/view?usp=sharing" TargetMode="External"/><Relationship Id="rId90" Type="http://schemas.openxmlformats.org/officeDocument/2006/relationships/hyperlink" Target="https://drive.google.com/file/d/11TahVApXhEqpl3ByTcikSfnre_iULrVD/view?usp=sharing" TargetMode="External"/><Relationship Id="rId165" Type="http://schemas.openxmlformats.org/officeDocument/2006/relationships/hyperlink" Target="https://drive.google.com/file/d/11TahVApXhEqpl3ByTcikSfnre_iULrVD/view?usp=sharing" TargetMode="External"/><Relationship Id="rId186" Type="http://schemas.openxmlformats.org/officeDocument/2006/relationships/hyperlink" Target="https://drive.google.com/file/d/11TahVApXhEqpl3ByTcikSfnre_iULrVD/view?usp=sharing" TargetMode="External"/><Relationship Id="rId211" Type="http://schemas.openxmlformats.org/officeDocument/2006/relationships/hyperlink" Target="https://drive.google.com/file/d/11TahVApXhEqpl3ByTcikSfnre_iULrVD/view?usp=sharing" TargetMode="External"/><Relationship Id="rId27" Type="http://schemas.openxmlformats.org/officeDocument/2006/relationships/hyperlink" Target="https://drive.google.com/file/d/11TahVApXhEqpl3ByTcikSfnre_iULrVD/view?usp=sharing" TargetMode="External"/><Relationship Id="rId48" Type="http://schemas.openxmlformats.org/officeDocument/2006/relationships/hyperlink" Target="https://drive.google.com/file/d/11TahVApXhEqpl3ByTcikSfnre_iULrVD/view?usp=sharing" TargetMode="External"/><Relationship Id="rId69" Type="http://schemas.openxmlformats.org/officeDocument/2006/relationships/hyperlink" Target="https://drive.google.com/file/d/11TahVApXhEqpl3ByTcikSfnre_iULrVD/view?usp=sharing" TargetMode="External"/><Relationship Id="rId113" Type="http://schemas.openxmlformats.org/officeDocument/2006/relationships/hyperlink" Target="https://drive.google.com/file/d/11TahVApXhEqpl3ByTcikSfnre_iULrVD/view?usp=sharing" TargetMode="External"/><Relationship Id="rId134" Type="http://schemas.openxmlformats.org/officeDocument/2006/relationships/hyperlink" Target="https://drive.google.com/file/d/11TahVApXhEqpl3ByTcikSfnre_iULrVD/view?usp=sharing" TargetMode="External"/><Relationship Id="rId80" Type="http://schemas.openxmlformats.org/officeDocument/2006/relationships/hyperlink" Target="https://drive.google.com/file/d/11TahVApXhEqpl3ByTcikSfnre_iULrVD/view?usp=sharing" TargetMode="External"/><Relationship Id="rId155" Type="http://schemas.openxmlformats.org/officeDocument/2006/relationships/hyperlink" Target="https://drive.google.com/file/d/11TahVApXhEqpl3ByTcikSfnre_iULrVD/view?usp=sharing" TargetMode="External"/><Relationship Id="rId176" Type="http://schemas.openxmlformats.org/officeDocument/2006/relationships/hyperlink" Target="https://drive.google.com/file/d/11TahVApXhEqpl3ByTcikSfnre_iULrVD/view?usp=sharing" TargetMode="External"/><Relationship Id="rId197" Type="http://schemas.openxmlformats.org/officeDocument/2006/relationships/hyperlink" Target="https://drive.google.com/file/d/11TahVApXhEqpl3ByTcikSfnre_iULrVD/view?usp=sharing" TargetMode="External"/><Relationship Id="rId201" Type="http://schemas.openxmlformats.org/officeDocument/2006/relationships/hyperlink" Target="https://drive.google.com/file/d/11TahVApXhEqpl3ByTcikSfnre_iULrVD/view?usp=sharing" TargetMode="External"/><Relationship Id="rId17" Type="http://schemas.openxmlformats.org/officeDocument/2006/relationships/hyperlink" Target="https://drive.google.com/file/d/11TahVApXhEqpl3ByTcikSfnre_iULrVD/view?usp=sharing" TargetMode="External"/><Relationship Id="rId38" Type="http://schemas.openxmlformats.org/officeDocument/2006/relationships/hyperlink" Target="https://drive.google.com/file/d/11TahVApXhEqpl3ByTcikSfnre_iULrVD/view?usp=sharing" TargetMode="External"/><Relationship Id="rId59" Type="http://schemas.openxmlformats.org/officeDocument/2006/relationships/hyperlink" Target="https://drive.google.com/file/d/11TahVApXhEqpl3ByTcikSfnre_iULrVD/view?usp=sharing" TargetMode="External"/><Relationship Id="rId103" Type="http://schemas.openxmlformats.org/officeDocument/2006/relationships/hyperlink" Target="https://drive.google.com/file/d/11TahVApXhEqpl3ByTcikSfnre_iULrVD/view?usp=sharing" TargetMode="External"/><Relationship Id="rId124" Type="http://schemas.openxmlformats.org/officeDocument/2006/relationships/hyperlink" Target="https://drive.google.com/file/d/11TahVApXhEqpl3ByTcikSfnre_iULrVD/view?usp=sharing" TargetMode="External"/><Relationship Id="rId70" Type="http://schemas.openxmlformats.org/officeDocument/2006/relationships/hyperlink" Target="https://drive.google.com/file/d/11TahVApXhEqpl3ByTcikSfnre_iULrVD/view?usp=sharing" TargetMode="External"/><Relationship Id="rId91" Type="http://schemas.openxmlformats.org/officeDocument/2006/relationships/hyperlink" Target="https://drive.google.com/file/d/11TahVApXhEqpl3ByTcikSfnre_iULrVD/view?usp=sharing" TargetMode="External"/><Relationship Id="rId145" Type="http://schemas.openxmlformats.org/officeDocument/2006/relationships/hyperlink" Target="https://drive.google.com/file/d/11TahVApXhEqpl3ByTcikSfnre_iULrVD/view?usp=sharing" TargetMode="External"/><Relationship Id="rId166" Type="http://schemas.openxmlformats.org/officeDocument/2006/relationships/hyperlink" Target="https://drive.google.com/file/d/11TahVApXhEqpl3ByTcikSfnre_iULrVD/view?usp=sharing" TargetMode="External"/><Relationship Id="rId187" Type="http://schemas.openxmlformats.org/officeDocument/2006/relationships/hyperlink" Target="https://drive.google.com/file/d/11TahVApXhEqpl3ByTcikSfnre_iULrVD/view?usp=sharing" TargetMode="External"/><Relationship Id="rId1" Type="http://schemas.openxmlformats.org/officeDocument/2006/relationships/hyperlink" Target="https://drive.google.com/file/d/11TahVApXhEqpl3ByTcikSfnre_iULrVD/view?usp=sharing" TargetMode="External"/><Relationship Id="rId212" Type="http://schemas.openxmlformats.org/officeDocument/2006/relationships/hyperlink" Target="https://drive.google.com/file/d/11TahVApXhEqpl3ByTcikSfnre_iULrVD/view?usp=sharing" TargetMode="External"/><Relationship Id="rId28" Type="http://schemas.openxmlformats.org/officeDocument/2006/relationships/hyperlink" Target="https://drive.google.com/file/d/11TahVApXhEqpl3ByTcikSfnre_iULrVD/view?usp=sharing" TargetMode="External"/><Relationship Id="rId49" Type="http://schemas.openxmlformats.org/officeDocument/2006/relationships/hyperlink" Target="https://drive.google.com/file/d/11TahVApXhEqpl3ByTcikSfnre_iULrVD/view?usp=sharing" TargetMode="External"/><Relationship Id="rId114" Type="http://schemas.openxmlformats.org/officeDocument/2006/relationships/hyperlink" Target="https://drive.google.com/file/d/11TahVApXhEqpl3ByTcikSfnre_iULrVD/view?usp=sharing" TargetMode="External"/><Relationship Id="rId60" Type="http://schemas.openxmlformats.org/officeDocument/2006/relationships/hyperlink" Target="https://drive.google.com/file/d/11TahVApXhEqpl3ByTcikSfnre_iULrVD/view?usp=sharing" TargetMode="External"/><Relationship Id="rId81" Type="http://schemas.openxmlformats.org/officeDocument/2006/relationships/hyperlink" Target="https://drive.google.com/file/d/11TahVApXhEqpl3ByTcikSfnre_iULrVD/view?usp=sharing" TargetMode="External"/><Relationship Id="rId135" Type="http://schemas.openxmlformats.org/officeDocument/2006/relationships/hyperlink" Target="https://drive.google.com/file/d/11TahVApXhEqpl3ByTcikSfnre_iULrVD/view?usp=sharing" TargetMode="External"/><Relationship Id="rId156" Type="http://schemas.openxmlformats.org/officeDocument/2006/relationships/hyperlink" Target="https://drive.google.com/file/d/11TahVApXhEqpl3ByTcikSfnre_iULrVD/view?usp=sharing" TargetMode="External"/><Relationship Id="rId177" Type="http://schemas.openxmlformats.org/officeDocument/2006/relationships/hyperlink" Target="https://drive.google.com/file/d/11TahVApXhEqpl3ByTcikSfnre_iULrVD/view?usp=sharing" TargetMode="External"/><Relationship Id="rId198" Type="http://schemas.openxmlformats.org/officeDocument/2006/relationships/hyperlink" Target="https://drive.google.com/file/d/11TahVApXhEqpl3ByTcikSfnre_iULrVD/view?usp=sharing" TargetMode="External"/><Relationship Id="rId202" Type="http://schemas.openxmlformats.org/officeDocument/2006/relationships/hyperlink" Target="https://drive.google.com/file/d/11TahVApXhEqpl3ByTcikSfnre_iULrVD/view?usp=sharing" TargetMode="External"/><Relationship Id="rId18" Type="http://schemas.openxmlformats.org/officeDocument/2006/relationships/hyperlink" Target="https://drive.google.com/file/d/11TahVApXhEqpl3ByTcikSfnre_iULrVD/view?usp=sharing" TargetMode="External"/><Relationship Id="rId39" Type="http://schemas.openxmlformats.org/officeDocument/2006/relationships/hyperlink" Target="https://drive.google.com/file/d/11TahVApXhEqpl3ByTcikSfnre_iULrVD/view?usp=sharing" TargetMode="External"/><Relationship Id="rId50" Type="http://schemas.openxmlformats.org/officeDocument/2006/relationships/hyperlink" Target="https://drive.google.com/file/d/11TahVApXhEqpl3ByTcikSfnre_iULrVD/view?usp=sharing" TargetMode="External"/><Relationship Id="rId104" Type="http://schemas.openxmlformats.org/officeDocument/2006/relationships/hyperlink" Target="https://drive.google.com/file/d/11TahVApXhEqpl3ByTcikSfnre_iULrVD/view?usp=sharing" TargetMode="External"/><Relationship Id="rId125" Type="http://schemas.openxmlformats.org/officeDocument/2006/relationships/hyperlink" Target="https://drive.google.com/file/d/11TahVApXhEqpl3ByTcikSfnre_iULrVD/view?usp=sharing" TargetMode="External"/><Relationship Id="rId146" Type="http://schemas.openxmlformats.org/officeDocument/2006/relationships/hyperlink" Target="https://drive.google.com/file/d/11TahVApXhEqpl3ByTcikSfnre_iULrVD/view?usp=sharing" TargetMode="External"/><Relationship Id="rId167" Type="http://schemas.openxmlformats.org/officeDocument/2006/relationships/hyperlink" Target="https://drive.google.com/file/d/11TahVApXhEqpl3ByTcikSfnre_iULrVD/view?usp=sharing" TargetMode="External"/><Relationship Id="rId188" Type="http://schemas.openxmlformats.org/officeDocument/2006/relationships/hyperlink" Target="https://drive.google.com/file/d/11TahVApXhEqpl3ByTcikSfnre_iULrVD/view?usp=sharing" TargetMode="External"/><Relationship Id="rId71" Type="http://schemas.openxmlformats.org/officeDocument/2006/relationships/hyperlink" Target="https://drive.google.com/file/d/11TahVApXhEqpl3ByTcikSfnre_iULrVD/view?usp=sharing" TargetMode="External"/><Relationship Id="rId92" Type="http://schemas.openxmlformats.org/officeDocument/2006/relationships/hyperlink" Target="https://drive.google.com/file/d/11TahVApXhEqpl3ByTcikSfnre_iULrVD/view?usp=sharing" TargetMode="External"/><Relationship Id="rId213" Type="http://schemas.openxmlformats.org/officeDocument/2006/relationships/hyperlink" Target="https://drive.google.com/file/d/11TahVApXhEqpl3ByTcikSfnre_iULrVD/view?usp=sharing" TargetMode="External"/><Relationship Id="rId2" Type="http://schemas.openxmlformats.org/officeDocument/2006/relationships/hyperlink" Target="https://drive.google.com/file/d/11TahVApXhEqpl3ByTcikSfnre_iULrVD/view?usp=sharing" TargetMode="External"/><Relationship Id="rId29" Type="http://schemas.openxmlformats.org/officeDocument/2006/relationships/hyperlink" Target="https://drive.google.com/file/d/11TahVApXhEqpl3ByTcikSfnre_iULrVD/view?usp=sharing" TargetMode="External"/><Relationship Id="rId40" Type="http://schemas.openxmlformats.org/officeDocument/2006/relationships/hyperlink" Target="https://drive.google.com/file/d/11TahVApXhEqpl3ByTcikSfnre_iULrVD/view?usp=sharing" TargetMode="External"/><Relationship Id="rId115" Type="http://schemas.openxmlformats.org/officeDocument/2006/relationships/hyperlink" Target="https://drive.google.com/file/d/11TahVApXhEqpl3ByTcikSfnre_iULrVD/view?usp=sharing" TargetMode="External"/><Relationship Id="rId136" Type="http://schemas.openxmlformats.org/officeDocument/2006/relationships/hyperlink" Target="https://drive.google.com/file/d/11TahVApXhEqpl3ByTcikSfnre_iULrVD/view?usp=sharing" TargetMode="External"/><Relationship Id="rId157" Type="http://schemas.openxmlformats.org/officeDocument/2006/relationships/hyperlink" Target="https://drive.google.com/file/d/11TahVApXhEqpl3ByTcikSfnre_iULrVD/view?usp=sharing" TargetMode="External"/><Relationship Id="rId178" Type="http://schemas.openxmlformats.org/officeDocument/2006/relationships/hyperlink" Target="https://drive.google.com/file/d/11TahVApXhEqpl3ByTcikSfnre_iULrVD/view?usp=sharing" TargetMode="External"/><Relationship Id="rId61" Type="http://schemas.openxmlformats.org/officeDocument/2006/relationships/hyperlink" Target="https://drive.google.com/file/d/11TahVApXhEqpl3ByTcikSfnre_iULrVD/view?usp=sharing" TargetMode="External"/><Relationship Id="rId82" Type="http://schemas.openxmlformats.org/officeDocument/2006/relationships/hyperlink" Target="https://drive.google.com/file/d/11TahVApXhEqpl3ByTcikSfnre_iULrVD/view?usp=sharing" TargetMode="External"/><Relationship Id="rId199" Type="http://schemas.openxmlformats.org/officeDocument/2006/relationships/hyperlink" Target="https://drive.google.com/file/d/11TahVApXhEqpl3ByTcikSfnre_iULrVD/view?usp=sharing" TargetMode="External"/><Relationship Id="rId203" Type="http://schemas.openxmlformats.org/officeDocument/2006/relationships/hyperlink" Target="https://drive.google.com/file/d/11TahVApXhEqpl3ByTcikSfnre_iULrVD/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9"/>
  <sheetViews>
    <sheetView tabSelected="1" topLeftCell="O2"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style="18" bestFit="1" customWidth="1"/>
    <col min="6" max="6" width="31.85546875" bestFit="1" customWidth="1"/>
    <col min="7" max="7" width="35.5703125" bestFit="1" customWidth="1"/>
    <col min="8" max="8" width="18" customWidth="1"/>
    <col min="9" max="9" width="30.7109375"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s="18"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s="18"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2" t="s">
        <v>36</v>
      </c>
      <c r="B6" s="23"/>
      <c r="C6" s="23"/>
      <c r="D6" s="23"/>
      <c r="E6" s="23"/>
      <c r="F6" s="23"/>
      <c r="G6" s="23"/>
      <c r="H6" s="23"/>
      <c r="I6" s="23"/>
      <c r="J6" s="23"/>
      <c r="K6" s="23"/>
      <c r="L6" s="23"/>
      <c r="M6" s="23"/>
      <c r="N6" s="23"/>
      <c r="O6" s="23"/>
      <c r="P6" s="23"/>
      <c r="Q6" s="23"/>
      <c r="R6" s="23"/>
      <c r="S6" s="23"/>
      <c r="T6" s="23"/>
      <c r="U6" s="23"/>
    </row>
    <row r="7" spans="1:21"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3">
        <v>44562</v>
      </c>
      <c r="C8" s="3">
        <v>44651</v>
      </c>
      <c r="D8" t="s">
        <v>58</v>
      </c>
      <c r="E8" s="18" t="s">
        <v>60</v>
      </c>
      <c r="F8" s="2" t="s">
        <v>61</v>
      </c>
      <c r="G8" s="2" t="s">
        <v>62</v>
      </c>
      <c r="H8" s="2" t="s">
        <v>62</v>
      </c>
      <c r="I8" t="s">
        <v>63</v>
      </c>
      <c r="J8" s="5" t="s">
        <v>93</v>
      </c>
      <c r="K8" s="3">
        <v>44566</v>
      </c>
      <c r="L8" s="3">
        <v>44918</v>
      </c>
      <c r="M8" t="s">
        <v>64</v>
      </c>
      <c r="N8" s="6">
        <v>17796.060000000001</v>
      </c>
      <c r="O8" s="6">
        <v>238002.8</v>
      </c>
      <c r="P8" t="s">
        <v>103</v>
      </c>
      <c r="Q8" s="5" t="s">
        <v>89</v>
      </c>
      <c r="R8" t="s">
        <v>65</v>
      </c>
      <c r="S8" s="3">
        <v>44681</v>
      </c>
      <c r="T8" s="3">
        <v>44651</v>
      </c>
    </row>
    <row r="9" spans="1:21" x14ac:dyDescent="0.25">
      <c r="A9" s="21">
        <v>2022</v>
      </c>
      <c r="B9" s="14">
        <v>44562</v>
      </c>
      <c r="C9" s="14">
        <v>44651</v>
      </c>
      <c r="D9" t="s">
        <v>58</v>
      </c>
      <c r="E9" s="18" t="s">
        <v>60</v>
      </c>
      <c r="F9" s="4" t="s">
        <v>66</v>
      </c>
      <c r="G9" s="4" t="s">
        <v>67</v>
      </c>
      <c r="H9" s="4" t="s">
        <v>68</v>
      </c>
      <c r="I9" s="4" t="s">
        <v>69</v>
      </c>
      <c r="J9" s="5" t="s">
        <v>90</v>
      </c>
      <c r="K9" s="3">
        <v>44578</v>
      </c>
      <c r="L9" s="3">
        <v>44697</v>
      </c>
      <c r="M9" t="s">
        <v>70</v>
      </c>
      <c r="N9" s="6">
        <v>6666.66</v>
      </c>
      <c r="O9" s="6">
        <v>32447.48</v>
      </c>
      <c r="P9" s="7" t="s">
        <v>103</v>
      </c>
      <c r="Q9" s="5" t="s">
        <v>89</v>
      </c>
      <c r="R9" s="2" t="s">
        <v>65</v>
      </c>
      <c r="S9" s="14">
        <v>44681</v>
      </c>
      <c r="T9" s="14">
        <v>44651</v>
      </c>
    </row>
    <row r="10" spans="1:21" x14ac:dyDescent="0.25">
      <c r="A10" s="21">
        <v>2022</v>
      </c>
      <c r="B10" s="14">
        <v>44562</v>
      </c>
      <c r="C10" s="14">
        <v>44651</v>
      </c>
      <c r="D10" s="2" t="s">
        <v>58</v>
      </c>
      <c r="E10" s="18" t="s">
        <v>72</v>
      </c>
      <c r="F10" s="2" t="s">
        <v>73</v>
      </c>
      <c r="G10" s="2" t="s">
        <v>74</v>
      </c>
      <c r="H10" s="2" t="s">
        <v>68</v>
      </c>
      <c r="I10" s="4" t="s">
        <v>71</v>
      </c>
      <c r="J10" s="5" t="s">
        <v>94</v>
      </c>
      <c r="K10" s="3">
        <v>44578</v>
      </c>
      <c r="L10" s="3">
        <v>44757</v>
      </c>
      <c r="M10" t="s">
        <v>79</v>
      </c>
      <c r="N10" s="6">
        <v>6666.66</v>
      </c>
      <c r="O10" s="6">
        <v>48671.3</v>
      </c>
      <c r="P10" s="7" t="s">
        <v>103</v>
      </c>
      <c r="Q10" s="5" t="s">
        <v>89</v>
      </c>
      <c r="R10" s="2" t="s">
        <v>65</v>
      </c>
      <c r="S10" s="14">
        <v>44681</v>
      </c>
      <c r="T10" s="14">
        <v>44651</v>
      </c>
    </row>
    <row r="11" spans="1:21" x14ac:dyDescent="0.25">
      <c r="A11" s="21">
        <v>2022</v>
      </c>
      <c r="B11" s="14">
        <v>44562</v>
      </c>
      <c r="C11" s="14">
        <v>44651</v>
      </c>
      <c r="D11" s="2" t="s">
        <v>58</v>
      </c>
      <c r="E11" s="18" t="s">
        <v>72</v>
      </c>
      <c r="F11" s="4" t="s">
        <v>76</v>
      </c>
      <c r="G11" s="4" t="s">
        <v>77</v>
      </c>
      <c r="H11" s="4" t="s">
        <v>78</v>
      </c>
      <c r="I11" s="4" t="s">
        <v>75</v>
      </c>
      <c r="J11" s="5" t="s">
        <v>92</v>
      </c>
      <c r="K11" s="3">
        <v>44578</v>
      </c>
      <c r="L11" s="3">
        <v>44757</v>
      </c>
      <c r="M11" s="2" t="s">
        <v>80</v>
      </c>
      <c r="N11" s="6">
        <v>6666.66</v>
      </c>
      <c r="O11" s="6">
        <v>48671.3</v>
      </c>
      <c r="P11" s="7" t="s">
        <v>103</v>
      </c>
      <c r="Q11" s="5" t="s">
        <v>89</v>
      </c>
      <c r="R11" s="2" t="s">
        <v>65</v>
      </c>
      <c r="S11" s="14">
        <v>44681</v>
      </c>
      <c r="T11" s="14">
        <v>44651</v>
      </c>
    </row>
    <row r="12" spans="1:21" x14ac:dyDescent="0.25">
      <c r="A12" s="21">
        <v>2022</v>
      </c>
      <c r="B12" s="14">
        <v>44562</v>
      </c>
      <c r="C12" s="14">
        <v>44651</v>
      </c>
      <c r="D12" s="2" t="s">
        <v>58</v>
      </c>
      <c r="E12" s="18" t="s">
        <v>60</v>
      </c>
      <c r="F12" s="4" t="s">
        <v>82</v>
      </c>
      <c r="G12" s="4" t="s">
        <v>83</v>
      </c>
      <c r="H12" s="4" t="s">
        <v>84</v>
      </c>
      <c r="I12" s="4" t="s">
        <v>81</v>
      </c>
      <c r="J12" s="5" t="s">
        <v>95</v>
      </c>
      <c r="K12" s="3">
        <v>44578</v>
      </c>
      <c r="L12" s="3">
        <v>44757</v>
      </c>
      <c r="M12" s="2" t="s">
        <v>80</v>
      </c>
      <c r="N12" s="6">
        <v>6666.66</v>
      </c>
      <c r="O12" s="6">
        <v>48671.3</v>
      </c>
      <c r="P12" s="7" t="s">
        <v>103</v>
      </c>
      <c r="Q12" s="5" t="s">
        <v>89</v>
      </c>
      <c r="R12" s="2" t="s">
        <v>65</v>
      </c>
      <c r="S12" s="14">
        <v>44681</v>
      </c>
      <c r="T12" s="14">
        <v>44651</v>
      </c>
    </row>
    <row r="13" spans="1:21" x14ac:dyDescent="0.25">
      <c r="A13" s="21">
        <v>2022</v>
      </c>
      <c r="B13" s="14">
        <v>44562</v>
      </c>
      <c r="C13" s="14">
        <v>44651</v>
      </c>
      <c r="D13" s="2" t="s">
        <v>58</v>
      </c>
      <c r="E13" s="18" t="s">
        <v>60</v>
      </c>
      <c r="F13" s="4" t="s">
        <v>86</v>
      </c>
      <c r="G13" s="4" t="s">
        <v>87</v>
      </c>
      <c r="H13" s="4" t="s">
        <v>88</v>
      </c>
      <c r="I13" s="4" t="s">
        <v>85</v>
      </c>
      <c r="J13" s="5" t="s">
        <v>91</v>
      </c>
      <c r="K13" s="3">
        <v>44578</v>
      </c>
      <c r="L13" s="3">
        <v>44757</v>
      </c>
      <c r="M13" s="2" t="s">
        <v>80</v>
      </c>
      <c r="N13" s="6">
        <v>8500</v>
      </c>
      <c r="O13" s="6">
        <v>62055.94</v>
      </c>
      <c r="P13" s="7" t="s">
        <v>103</v>
      </c>
      <c r="Q13" s="5" t="s">
        <v>89</v>
      </c>
      <c r="R13" s="2" t="s">
        <v>65</v>
      </c>
      <c r="S13" s="14">
        <v>44681</v>
      </c>
      <c r="T13" s="14">
        <v>44651</v>
      </c>
    </row>
    <row r="14" spans="1:21" s="7" customFormat="1" x14ac:dyDescent="0.25">
      <c r="A14" s="21">
        <v>2022</v>
      </c>
      <c r="B14" s="14">
        <v>44562</v>
      </c>
      <c r="C14" s="14">
        <v>44651</v>
      </c>
      <c r="D14" s="7" t="s">
        <v>58</v>
      </c>
      <c r="E14" s="18">
        <v>3310101</v>
      </c>
      <c r="F14" s="4" t="s">
        <v>96</v>
      </c>
      <c r="G14" s="4" t="s">
        <v>97</v>
      </c>
      <c r="H14" s="4" t="s">
        <v>98</v>
      </c>
      <c r="I14" s="4" t="s">
        <v>99</v>
      </c>
      <c r="J14" s="5" t="s">
        <v>101</v>
      </c>
      <c r="K14" s="3">
        <v>44563</v>
      </c>
      <c r="L14" s="3">
        <v>44712</v>
      </c>
      <c r="M14" s="7" t="s">
        <v>102</v>
      </c>
      <c r="N14" s="6">
        <v>14952</v>
      </c>
      <c r="O14" s="6">
        <v>83324.66</v>
      </c>
      <c r="P14" s="7" t="s">
        <v>103</v>
      </c>
      <c r="Q14" s="5" t="s">
        <v>89</v>
      </c>
      <c r="R14" s="7" t="s">
        <v>100</v>
      </c>
      <c r="S14" s="14">
        <v>44681</v>
      </c>
      <c r="T14" s="14">
        <v>44651</v>
      </c>
    </row>
    <row r="15" spans="1:21" s="7" customFormat="1" x14ac:dyDescent="0.25">
      <c r="A15" s="21">
        <v>2022</v>
      </c>
      <c r="B15" s="14">
        <v>44562</v>
      </c>
      <c r="C15" s="14">
        <v>44651</v>
      </c>
      <c r="D15" s="7" t="s">
        <v>58</v>
      </c>
      <c r="E15" s="18">
        <v>3340101</v>
      </c>
      <c r="F15" s="7" t="s">
        <v>104</v>
      </c>
      <c r="G15" s="7" t="s">
        <v>105</v>
      </c>
      <c r="H15" s="7" t="s">
        <v>106</v>
      </c>
      <c r="I15" s="7" t="s">
        <v>107</v>
      </c>
      <c r="J15" s="7" t="s">
        <v>114</v>
      </c>
      <c r="K15" s="3">
        <v>44576</v>
      </c>
      <c r="L15" s="3">
        <v>44635</v>
      </c>
      <c r="M15" s="7" t="s">
        <v>108</v>
      </c>
      <c r="N15" s="9">
        <v>10000</v>
      </c>
      <c r="O15" s="9">
        <v>30000.01</v>
      </c>
      <c r="P15" s="7" t="s">
        <v>103</v>
      </c>
      <c r="Q15" s="5" t="s">
        <v>89</v>
      </c>
      <c r="R15" s="7" t="s">
        <v>109</v>
      </c>
      <c r="S15" s="14">
        <v>44681</v>
      </c>
      <c r="T15" s="14">
        <v>44651</v>
      </c>
    </row>
    <row r="16" spans="1:21" s="7" customFormat="1" x14ac:dyDescent="0.25">
      <c r="A16" s="21">
        <v>2022</v>
      </c>
      <c r="B16" s="14">
        <v>44562</v>
      </c>
      <c r="C16" s="14">
        <v>44651</v>
      </c>
      <c r="D16" s="7" t="s">
        <v>58</v>
      </c>
      <c r="E16" s="18">
        <v>3330101</v>
      </c>
      <c r="F16" s="7" t="s">
        <v>66</v>
      </c>
      <c r="G16" s="7" t="s">
        <v>110</v>
      </c>
      <c r="H16" s="7" t="s">
        <v>111</v>
      </c>
      <c r="I16" s="7" t="s">
        <v>112</v>
      </c>
      <c r="J16" s="7" t="s">
        <v>115</v>
      </c>
      <c r="K16" s="3">
        <v>44576</v>
      </c>
      <c r="L16" s="3">
        <v>44635</v>
      </c>
      <c r="M16" s="7" t="s">
        <v>113</v>
      </c>
      <c r="N16" s="9">
        <v>28000</v>
      </c>
      <c r="O16" s="9">
        <v>84000</v>
      </c>
      <c r="P16" s="7" t="s">
        <v>103</v>
      </c>
      <c r="Q16" s="5" t="s">
        <v>89</v>
      </c>
      <c r="R16" s="7" t="s">
        <v>109</v>
      </c>
      <c r="S16" s="14">
        <v>44681</v>
      </c>
      <c r="T16" s="14">
        <v>44651</v>
      </c>
    </row>
    <row r="17" spans="1:20" s="8" customFormat="1" x14ac:dyDescent="0.25">
      <c r="A17" s="21">
        <v>2022</v>
      </c>
      <c r="B17" s="14">
        <v>44562</v>
      </c>
      <c r="C17" s="14">
        <v>44651</v>
      </c>
      <c r="D17" s="8" t="s">
        <v>58</v>
      </c>
      <c r="E17" s="18">
        <v>3330301</v>
      </c>
      <c r="F17" s="8" t="s">
        <v>116</v>
      </c>
      <c r="G17" s="8" t="s">
        <v>117</v>
      </c>
      <c r="H17" s="8" t="s">
        <v>77</v>
      </c>
      <c r="I17" s="8" t="s">
        <v>118</v>
      </c>
      <c r="J17" s="8" t="s">
        <v>125</v>
      </c>
      <c r="K17" s="3">
        <v>44574</v>
      </c>
      <c r="L17" s="3">
        <v>44708</v>
      </c>
      <c r="M17" s="8" t="s">
        <v>119</v>
      </c>
      <c r="N17" s="9">
        <v>15308.52</v>
      </c>
      <c r="O17" s="9">
        <v>76542.600000000006</v>
      </c>
      <c r="P17" s="8" t="s">
        <v>103</v>
      </c>
      <c r="Q17" s="5" t="s">
        <v>89</v>
      </c>
      <c r="R17" s="8" t="s">
        <v>120</v>
      </c>
      <c r="S17" s="14">
        <v>44681</v>
      </c>
      <c r="T17" s="14">
        <v>44651</v>
      </c>
    </row>
    <row r="18" spans="1:20" s="8" customFormat="1" x14ac:dyDescent="0.25">
      <c r="A18" s="21">
        <v>2022</v>
      </c>
      <c r="B18" s="14">
        <v>44562</v>
      </c>
      <c r="C18" s="14">
        <v>44651</v>
      </c>
      <c r="D18" s="8" t="s">
        <v>58</v>
      </c>
      <c r="E18" s="18">
        <v>3330301</v>
      </c>
      <c r="F18" s="8" t="s">
        <v>121</v>
      </c>
      <c r="G18" s="8" t="s">
        <v>62</v>
      </c>
      <c r="H18" s="8" t="s">
        <v>122</v>
      </c>
      <c r="I18" s="8" t="s">
        <v>123</v>
      </c>
      <c r="J18" s="8" t="s">
        <v>126</v>
      </c>
      <c r="K18" s="3">
        <v>44564</v>
      </c>
      <c r="L18" s="3">
        <v>44708</v>
      </c>
      <c r="M18" s="8" t="s">
        <v>124</v>
      </c>
      <c r="N18" s="9">
        <v>14991.5</v>
      </c>
      <c r="O18" s="9">
        <v>74957.5</v>
      </c>
      <c r="P18" s="8" t="s">
        <v>103</v>
      </c>
      <c r="Q18" s="5" t="s">
        <v>89</v>
      </c>
      <c r="R18" s="8" t="s">
        <v>120</v>
      </c>
      <c r="S18" s="14">
        <v>44681</v>
      </c>
      <c r="T18" s="14">
        <v>44651</v>
      </c>
    </row>
    <row r="19" spans="1:20" s="8" customFormat="1" x14ac:dyDescent="0.25">
      <c r="A19" s="21">
        <v>2022</v>
      </c>
      <c r="B19" s="14">
        <v>44562</v>
      </c>
      <c r="C19" s="14">
        <v>44651</v>
      </c>
      <c r="D19" s="8" t="s">
        <v>58</v>
      </c>
      <c r="E19" s="18">
        <v>3310101</v>
      </c>
      <c r="F19" s="8" t="s">
        <v>127</v>
      </c>
      <c r="G19" s="8" t="s">
        <v>128</v>
      </c>
      <c r="H19" s="8" t="s">
        <v>129</v>
      </c>
      <c r="I19" s="8" t="s">
        <v>130</v>
      </c>
      <c r="J19" s="8" t="s">
        <v>150</v>
      </c>
      <c r="K19" s="3">
        <v>44593</v>
      </c>
      <c r="L19" s="3">
        <v>44681</v>
      </c>
      <c r="M19" s="8" t="s">
        <v>131</v>
      </c>
      <c r="N19" s="9">
        <v>30000</v>
      </c>
      <c r="O19" s="9">
        <v>16436.78</v>
      </c>
      <c r="P19" s="8" t="s">
        <v>103</v>
      </c>
      <c r="Q19" s="5" t="s">
        <v>89</v>
      </c>
      <c r="R19" s="8" t="s">
        <v>149</v>
      </c>
      <c r="S19" s="14">
        <v>44681</v>
      </c>
      <c r="T19" s="14">
        <v>44651</v>
      </c>
    </row>
    <row r="20" spans="1:20" s="8" customFormat="1" x14ac:dyDescent="0.25">
      <c r="A20" s="21">
        <v>2022</v>
      </c>
      <c r="B20" s="14">
        <v>44562</v>
      </c>
      <c r="C20" s="14">
        <v>44651</v>
      </c>
      <c r="D20" s="8" t="s">
        <v>58</v>
      </c>
      <c r="E20" s="18">
        <v>3330101</v>
      </c>
      <c r="F20" s="8" t="s">
        <v>132</v>
      </c>
      <c r="G20" s="8" t="s">
        <v>133</v>
      </c>
      <c r="H20" s="8" t="s">
        <v>74</v>
      </c>
      <c r="I20" s="8" t="s">
        <v>134</v>
      </c>
      <c r="J20" s="8" t="s">
        <v>151</v>
      </c>
      <c r="K20" s="3">
        <v>44574</v>
      </c>
      <c r="L20" s="3">
        <v>44578</v>
      </c>
      <c r="M20" s="8" t="s">
        <v>135</v>
      </c>
      <c r="N20" s="9">
        <v>4640</v>
      </c>
      <c r="O20" s="9">
        <v>3813.33</v>
      </c>
      <c r="P20" s="8" t="s">
        <v>103</v>
      </c>
      <c r="Q20" s="5" t="s">
        <v>89</v>
      </c>
      <c r="R20" s="8" t="s">
        <v>149</v>
      </c>
      <c r="S20" s="14">
        <v>44681</v>
      </c>
      <c r="T20" s="14">
        <v>44651</v>
      </c>
    </row>
    <row r="21" spans="1:20" s="8" customFormat="1" x14ac:dyDescent="0.25">
      <c r="A21" s="21">
        <v>2022</v>
      </c>
      <c r="B21" s="14">
        <v>44562</v>
      </c>
      <c r="C21" s="14">
        <v>44651</v>
      </c>
      <c r="D21" s="8" t="s">
        <v>58</v>
      </c>
      <c r="E21" s="18">
        <v>3310101</v>
      </c>
      <c r="F21" s="8" t="s">
        <v>136</v>
      </c>
      <c r="G21" s="8" t="s">
        <v>137</v>
      </c>
      <c r="H21" s="8" t="s">
        <v>137</v>
      </c>
      <c r="I21" s="8" t="s">
        <v>138</v>
      </c>
      <c r="J21" s="8" t="s">
        <v>152</v>
      </c>
      <c r="K21" s="3">
        <v>44608</v>
      </c>
      <c r="L21" s="3">
        <v>44635</v>
      </c>
      <c r="M21" s="8" t="s">
        <v>139</v>
      </c>
      <c r="N21" s="9">
        <v>11600</v>
      </c>
      <c r="O21" s="9">
        <v>9533.33</v>
      </c>
      <c r="P21" s="8" t="s">
        <v>103</v>
      </c>
      <c r="Q21" s="5" t="s">
        <v>89</v>
      </c>
      <c r="R21" s="8" t="s">
        <v>149</v>
      </c>
      <c r="S21" s="14">
        <v>44681</v>
      </c>
      <c r="T21" s="14">
        <v>44651</v>
      </c>
    </row>
    <row r="22" spans="1:20" s="8" customFormat="1" x14ac:dyDescent="0.25">
      <c r="A22" s="21">
        <v>2022</v>
      </c>
      <c r="B22" s="14">
        <v>44562</v>
      </c>
      <c r="C22" s="14">
        <v>44651</v>
      </c>
      <c r="D22" s="8" t="s">
        <v>58</v>
      </c>
      <c r="E22" s="18">
        <v>3330101</v>
      </c>
      <c r="F22" s="8" t="s">
        <v>140</v>
      </c>
      <c r="G22" s="8" t="s">
        <v>141</v>
      </c>
      <c r="H22" s="8" t="s">
        <v>97</v>
      </c>
      <c r="I22" s="8" t="s">
        <v>142</v>
      </c>
      <c r="J22" s="8" t="s">
        <v>153</v>
      </c>
      <c r="K22" s="3">
        <v>44615</v>
      </c>
      <c r="L22" s="3">
        <v>44694</v>
      </c>
      <c r="M22" s="8" t="s">
        <v>143</v>
      </c>
      <c r="N22" s="9">
        <v>51724.14</v>
      </c>
      <c r="O22" s="9">
        <v>25426.01</v>
      </c>
      <c r="P22" s="8" t="s">
        <v>103</v>
      </c>
      <c r="Q22" s="5" t="s">
        <v>89</v>
      </c>
      <c r="R22" s="8" t="s">
        <v>149</v>
      </c>
      <c r="S22" s="14">
        <v>44681</v>
      </c>
      <c r="T22" s="14">
        <v>44651</v>
      </c>
    </row>
    <row r="23" spans="1:20" s="13" customFormat="1" x14ac:dyDescent="0.25">
      <c r="A23" s="21">
        <v>2022</v>
      </c>
      <c r="B23" s="14">
        <v>44562</v>
      </c>
      <c r="C23" s="14">
        <v>44651</v>
      </c>
      <c r="D23" s="13" t="s">
        <v>58</v>
      </c>
      <c r="E23" s="18">
        <v>3310101</v>
      </c>
      <c r="F23" s="13" t="s">
        <v>144</v>
      </c>
      <c r="G23" s="13" t="s">
        <v>145</v>
      </c>
      <c r="H23" s="13" t="s">
        <v>146</v>
      </c>
      <c r="I23" s="13" t="s">
        <v>147</v>
      </c>
      <c r="J23" s="13" t="s">
        <v>1038</v>
      </c>
      <c r="K23" s="14">
        <v>44620</v>
      </c>
      <c r="L23" s="14">
        <v>44695</v>
      </c>
      <c r="M23" s="13" t="s">
        <v>148</v>
      </c>
      <c r="N23" s="9">
        <v>50486.76</v>
      </c>
      <c r="O23" s="9">
        <v>0</v>
      </c>
      <c r="P23" s="13" t="s">
        <v>103</v>
      </c>
      <c r="Q23" s="15" t="s">
        <v>89</v>
      </c>
      <c r="R23" s="13" t="s">
        <v>149</v>
      </c>
      <c r="S23" s="14">
        <v>44681</v>
      </c>
      <c r="T23" s="14">
        <v>44651</v>
      </c>
    </row>
    <row r="24" spans="1:20" s="8" customFormat="1" x14ac:dyDescent="0.25">
      <c r="A24" s="21">
        <v>2022</v>
      </c>
      <c r="B24" s="14">
        <v>44562</v>
      </c>
      <c r="C24" s="14">
        <v>44651</v>
      </c>
      <c r="D24" s="8" t="s">
        <v>58</v>
      </c>
      <c r="E24" s="18">
        <v>3310101</v>
      </c>
      <c r="F24" s="8" t="s">
        <v>154</v>
      </c>
      <c r="G24" s="8" t="s">
        <v>155</v>
      </c>
      <c r="H24" s="8" t="s">
        <v>156</v>
      </c>
      <c r="I24" s="8" t="s">
        <v>157</v>
      </c>
      <c r="J24" s="8" t="s">
        <v>170</v>
      </c>
      <c r="K24" s="3">
        <v>44564</v>
      </c>
      <c r="L24" s="3">
        <v>44708</v>
      </c>
      <c r="M24" s="8" t="s">
        <v>158</v>
      </c>
      <c r="N24" s="9">
        <v>13648.1</v>
      </c>
      <c r="O24" s="9">
        <v>75064.52</v>
      </c>
      <c r="P24" s="8" t="s">
        <v>103</v>
      </c>
      <c r="Q24" s="5" t="s">
        <v>89</v>
      </c>
      <c r="R24" s="8" t="s">
        <v>159</v>
      </c>
      <c r="S24" s="14">
        <v>44681</v>
      </c>
      <c r="T24" s="14">
        <v>44651</v>
      </c>
    </row>
    <row r="25" spans="1:20" s="8" customFormat="1" x14ac:dyDescent="0.25">
      <c r="A25" s="21">
        <v>2022</v>
      </c>
      <c r="B25" s="14">
        <v>44562</v>
      </c>
      <c r="C25" s="14">
        <v>44651</v>
      </c>
      <c r="D25" s="8" t="s">
        <v>58</v>
      </c>
      <c r="E25" s="18">
        <v>3310101</v>
      </c>
      <c r="F25" s="8" t="s">
        <v>160</v>
      </c>
      <c r="G25" s="8" t="s">
        <v>106</v>
      </c>
      <c r="H25" s="8" t="s">
        <v>161</v>
      </c>
      <c r="I25" s="8" t="s">
        <v>162</v>
      </c>
      <c r="J25" s="8" t="s">
        <v>169</v>
      </c>
      <c r="K25" s="3">
        <v>44564</v>
      </c>
      <c r="L25" s="3">
        <v>44708</v>
      </c>
      <c r="M25" s="8" t="s">
        <v>163</v>
      </c>
      <c r="N25" s="9">
        <v>29580</v>
      </c>
      <c r="O25" s="9">
        <v>162690</v>
      </c>
      <c r="P25" s="8" t="s">
        <v>103</v>
      </c>
      <c r="Q25" s="5" t="s">
        <v>89</v>
      </c>
      <c r="R25" s="8" t="s">
        <v>159</v>
      </c>
      <c r="S25" s="14">
        <v>44681</v>
      </c>
      <c r="T25" s="14">
        <v>44651</v>
      </c>
    </row>
    <row r="26" spans="1:20" s="8" customFormat="1" x14ac:dyDescent="0.25">
      <c r="A26" s="21">
        <v>2022</v>
      </c>
      <c r="B26" s="14">
        <v>44562</v>
      </c>
      <c r="C26" s="14">
        <v>44651</v>
      </c>
      <c r="D26" s="8" t="s">
        <v>58</v>
      </c>
      <c r="E26" s="18">
        <v>3330101</v>
      </c>
      <c r="F26" s="8" t="s">
        <v>164</v>
      </c>
      <c r="G26" s="8" t="s">
        <v>165</v>
      </c>
      <c r="H26" s="8" t="s">
        <v>166</v>
      </c>
      <c r="I26" s="8" t="s">
        <v>167</v>
      </c>
      <c r="J26" s="8" t="s">
        <v>171</v>
      </c>
      <c r="K26" s="3">
        <v>44564</v>
      </c>
      <c r="L26" s="3">
        <v>44708</v>
      </c>
      <c r="M26" s="8" t="s">
        <v>168</v>
      </c>
      <c r="N26" s="9">
        <v>13648.1</v>
      </c>
      <c r="O26" s="9">
        <v>75064.52</v>
      </c>
      <c r="P26" s="8" t="s">
        <v>103</v>
      </c>
      <c r="Q26" s="5" t="s">
        <v>89</v>
      </c>
      <c r="R26" s="8" t="s">
        <v>159</v>
      </c>
      <c r="S26" s="14">
        <v>44681</v>
      </c>
      <c r="T26" s="14">
        <v>44651</v>
      </c>
    </row>
    <row r="27" spans="1:20" s="10" customFormat="1" x14ac:dyDescent="0.25">
      <c r="A27" s="21">
        <v>2022</v>
      </c>
      <c r="B27" s="14">
        <v>44562</v>
      </c>
      <c r="C27" s="14">
        <v>44651</v>
      </c>
      <c r="D27" s="10" t="s">
        <v>58</v>
      </c>
      <c r="E27" s="18" t="s">
        <v>172</v>
      </c>
      <c r="F27" s="10" t="s">
        <v>173</v>
      </c>
      <c r="G27" s="10" t="s">
        <v>174</v>
      </c>
      <c r="H27" s="10" t="s">
        <v>175</v>
      </c>
      <c r="I27" s="10" t="s">
        <v>176</v>
      </c>
      <c r="J27" s="10" t="s">
        <v>179</v>
      </c>
      <c r="K27" s="11">
        <v>44564</v>
      </c>
      <c r="L27" s="11">
        <v>44742</v>
      </c>
      <c r="M27" s="10" t="s">
        <v>177</v>
      </c>
      <c r="N27" s="9">
        <v>14779.08</v>
      </c>
      <c r="O27" s="9">
        <v>14089.39</v>
      </c>
      <c r="P27" s="10" t="s">
        <v>103</v>
      </c>
      <c r="Q27" s="5" t="s">
        <v>89</v>
      </c>
      <c r="R27" s="10" t="s">
        <v>178</v>
      </c>
      <c r="S27" s="14">
        <v>44681</v>
      </c>
      <c r="T27" s="14">
        <v>44651</v>
      </c>
    </row>
    <row r="28" spans="1:20" s="10" customFormat="1" x14ac:dyDescent="0.25">
      <c r="A28" s="21">
        <v>2022</v>
      </c>
      <c r="B28" s="14">
        <v>44562</v>
      </c>
      <c r="C28" s="14">
        <v>44651</v>
      </c>
      <c r="D28" s="10" t="s">
        <v>58</v>
      </c>
      <c r="E28" s="18">
        <v>3310101</v>
      </c>
      <c r="F28" s="10" t="s">
        <v>180</v>
      </c>
      <c r="G28" s="10" t="s">
        <v>181</v>
      </c>
      <c r="H28" s="10" t="s">
        <v>182</v>
      </c>
      <c r="I28" s="10" t="s">
        <v>183</v>
      </c>
      <c r="J28" s="10" t="s">
        <v>195</v>
      </c>
      <c r="K28" s="11">
        <v>44564</v>
      </c>
      <c r="L28" s="11">
        <v>44708</v>
      </c>
      <c r="M28" s="10" t="s">
        <v>184</v>
      </c>
      <c r="N28" s="9">
        <v>20113.43</v>
      </c>
      <c r="O28" s="9">
        <v>100567.13</v>
      </c>
      <c r="P28" s="10" t="s">
        <v>103</v>
      </c>
      <c r="Q28" s="5" t="s">
        <v>89</v>
      </c>
      <c r="R28" s="10" t="s">
        <v>185</v>
      </c>
      <c r="S28" s="14">
        <v>44681</v>
      </c>
      <c r="T28" s="14">
        <v>44651</v>
      </c>
    </row>
    <row r="29" spans="1:20" s="10" customFormat="1" x14ac:dyDescent="0.25">
      <c r="A29" s="21">
        <v>2022</v>
      </c>
      <c r="B29" s="14">
        <v>44562</v>
      </c>
      <c r="C29" s="14">
        <v>44651</v>
      </c>
      <c r="D29" s="10" t="s">
        <v>58</v>
      </c>
      <c r="E29" s="18">
        <v>3310101</v>
      </c>
      <c r="F29" s="10" t="s">
        <v>186</v>
      </c>
      <c r="G29" s="10" t="s">
        <v>187</v>
      </c>
      <c r="H29" s="10" t="s">
        <v>74</v>
      </c>
      <c r="I29" s="10" t="s">
        <v>188</v>
      </c>
      <c r="J29" s="10" t="s">
        <v>196</v>
      </c>
      <c r="K29" s="11">
        <v>44564</v>
      </c>
      <c r="L29" s="11">
        <v>44708</v>
      </c>
      <c r="M29" s="10" t="s">
        <v>189</v>
      </c>
      <c r="N29" s="9">
        <v>20113.43</v>
      </c>
      <c r="O29" s="9">
        <v>100567.13</v>
      </c>
      <c r="P29" s="10" t="s">
        <v>103</v>
      </c>
      <c r="Q29" s="5" t="s">
        <v>89</v>
      </c>
      <c r="R29" s="10" t="s">
        <v>185</v>
      </c>
      <c r="S29" s="14">
        <v>44681</v>
      </c>
      <c r="T29" s="14">
        <v>44651</v>
      </c>
    </row>
    <row r="30" spans="1:20" s="10" customFormat="1" x14ac:dyDescent="0.25">
      <c r="A30" s="21">
        <v>2022</v>
      </c>
      <c r="B30" s="14">
        <v>44562</v>
      </c>
      <c r="C30" s="14">
        <v>44651</v>
      </c>
      <c r="D30" s="10" t="s">
        <v>58</v>
      </c>
      <c r="E30" s="18">
        <v>3310101</v>
      </c>
      <c r="F30" s="10" t="s">
        <v>190</v>
      </c>
      <c r="G30" s="10" t="s">
        <v>191</v>
      </c>
      <c r="H30" s="10" t="s">
        <v>192</v>
      </c>
      <c r="I30" s="10" t="s">
        <v>193</v>
      </c>
      <c r="J30" s="10" t="s">
        <v>197</v>
      </c>
      <c r="K30" s="11">
        <v>44564</v>
      </c>
      <c r="L30" s="11">
        <v>44708</v>
      </c>
      <c r="M30" s="10" t="s">
        <v>194</v>
      </c>
      <c r="N30" s="9">
        <v>17445.02</v>
      </c>
      <c r="O30" s="9">
        <v>87225.1</v>
      </c>
      <c r="P30" s="10" t="s">
        <v>103</v>
      </c>
      <c r="Q30" s="5" t="s">
        <v>89</v>
      </c>
      <c r="R30" s="10" t="s">
        <v>185</v>
      </c>
      <c r="S30" s="14">
        <v>44681</v>
      </c>
      <c r="T30" s="14">
        <v>44651</v>
      </c>
    </row>
    <row r="31" spans="1:20" s="10" customFormat="1" x14ac:dyDescent="0.25">
      <c r="A31" s="21">
        <v>2022</v>
      </c>
      <c r="B31" s="14">
        <v>44562</v>
      </c>
      <c r="C31" s="14">
        <v>44651</v>
      </c>
      <c r="D31" s="10" t="s">
        <v>58</v>
      </c>
      <c r="E31" s="18">
        <v>3390192</v>
      </c>
      <c r="F31" s="10" t="s">
        <v>198</v>
      </c>
      <c r="G31" s="10" t="s">
        <v>199</v>
      </c>
      <c r="H31" s="10" t="s">
        <v>200</v>
      </c>
      <c r="I31" s="10" t="s">
        <v>201</v>
      </c>
      <c r="J31" s="10" t="s">
        <v>210</v>
      </c>
      <c r="K31" s="11">
        <v>44564</v>
      </c>
      <c r="L31" s="11">
        <v>44651</v>
      </c>
      <c r="M31" s="10" t="s">
        <v>202</v>
      </c>
      <c r="N31" s="9">
        <v>12027.26</v>
      </c>
      <c r="O31" s="9">
        <v>36081.786</v>
      </c>
      <c r="P31" s="10" t="s">
        <v>103</v>
      </c>
      <c r="Q31" s="5" t="s">
        <v>89</v>
      </c>
      <c r="R31" s="10" t="s">
        <v>203</v>
      </c>
      <c r="S31" s="14">
        <v>44681</v>
      </c>
      <c r="T31" s="14">
        <v>44651</v>
      </c>
    </row>
    <row r="32" spans="1:20" s="10" customFormat="1" x14ac:dyDescent="0.25">
      <c r="A32" s="21">
        <v>2022</v>
      </c>
      <c r="B32" s="14">
        <v>44562</v>
      </c>
      <c r="C32" s="14">
        <v>44651</v>
      </c>
      <c r="D32" s="10" t="s">
        <v>58</v>
      </c>
      <c r="E32" s="18">
        <v>3390192</v>
      </c>
      <c r="F32" s="10" t="s">
        <v>204</v>
      </c>
      <c r="G32" s="10" t="s">
        <v>205</v>
      </c>
      <c r="H32" s="10" t="s">
        <v>206</v>
      </c>
      <c r="I32" s="10" t="s">
        <v>207</v>
      </c>
      <c r="J32" s="10" t="s">
        <v>211</v>
      </c>
      <c r="K32" s="11">
        <v>44564</v>
      </c>
      <c r="L32" s="11">
        <v>44651</v>
      </c>
      <c r="M32" s="10" t="s">
        <v>208</v>
      </c>
      <c r="N32" s="9">
        <v>12027.26</v>
      </c>
      <c r="O32" s="9">
        <v>36081.786</v>
      </c>
      <c r="P32" s="10" t="s">
        <v>103</v>
      </c>
      <c r="Q32" s="5" t="s">
        <v>89</v>
      </c>
      <c r="R32" s="10" t="s">
        <v>209</v>
      </c>
      <c r="S32" s="14">
        <v>44681</v>
      </c>
      <c r="T32" s="14">
        <v>44651</v>
      </c>
    </row>
    <row r="33" spans="1:20" s="10" customFormat="1" x14ac:dyDescent="0.25">
      <c r="A33" s="21">
        <v>2022</v>
      </c>
      <c r="B33" s="14">
        <v>44562</v>
      </c>
      <c r="C33" s="14">
        <v>44651</v>
      </c>
      <c r="D33" s="10" t="s">
        <v>58</v>
      </c>
      <c r="E33" s="18">
        <v>3330301</v>
      </c>
      <c r="F33" s="10" t="s">
        <v>212</v>
      </c>
      <c r="G33" s="10" t="s">
        <v>213</v>
      </c>
      <c r="I33" s="10" t="s">
        <v>214</v>
      </c>
      <c r="J33" s="10" t="s">
        <v>436</v>
      </c>
      <c r="K33" s="11">
        <v>44602</v>
      </c>
      <c r="L33" s="11">
        <v>44742</v>
      </c>
      <c r="M33" s="10" t="s">
        <v>215</v>
      </c>
      <c r="N33" s="9">
        <v>17600</v>
      </c>
      <c r="O33" s="9">
        <v>91200</v>
      </c>
      <c r="P33" s="10" t="s">
        <v>103</v>
      </c>
      <c r="Q33" s="5" t="s">
        <v>89</v>
      </c>
      <c r="R33" s="10" t="s">
        <v>216</v>
      </c>
      <c r="S33" s="14">
        <v>44681</v>
      </c>
      <c r="T33" s="14">
        <v>44651</v>
      </c>
    </row>
    <row r="34" spans="1:20" s="10" customFormat="1" x14ac:dyDescent="0.25">
      <c r="A34" s="21">
        <v>2022</v>
      </c>
      <c r="B34" s="14">
        <v>44562</v>
      </c>
      <c r="C34" s="14">
        <v>44651</v>
      </c>
      <c r="D34" s="10" t="s">
        <v>58</v>
      </c>
      <c r="E34" s="18">
        <v>3330301</v>
      </c>
      <c r="F34" s="10" t="s">
        <v>217</v>
      </c>
      <c r="G34" s="10" t="s">
        <v>218</v>
      </c>
      <c r="H34" s="10" t="s">
        <v>219</v>
      </c>
      <c r="I34" s="10" t="s">
        <v>220</v>
      </c>
      <c r="J34" s="10" t="s">
        <v>435</v>
      </c>
      <c r="K34" s="11">
        <v>44602</v>
      </c>
      <c r="L34" s="11">
        <v>44742</v>
      </c>
      <c r="M34" s="10" t="s">
        <v>215</v>
      </c>
      <c r="N34" s="9">
        <v>17600</v>
      </c>
      <c r="O34" s="9">
        <v>91200</v>
      </c>
      <c r="P34" s="10" t="s">
        <v>103</v>
      </c>
      <c r="Q34" s="5" t="s">
        <v>89</v>
      </c>
      <c r="R34" s="10" t="s">
        <v>216</v>
      </c>
      <c r="S34" s="14">
        <v>44681</v>
      </c>
      <c r="T34" s="14">
        <v>44651</v>
      </c>
    </row>
    <row r="35" spans="1:20" s="10" customFormat="1" x14ac:dyDescent="0.25">
      <c r="A35" s="21">
        <v>2022</v>
      </c>
      <c r="B35" s="14">
        <v>44562</v>
      </c>
      <c r="C35" s="14">
        <v>44651</v>
      </c>
      <c r="D35" s="10" t="s">
        <v>58</v>
      </c>
      <c r="E35" s="18">
        <v>3330301</v>
      </c>
      <c r="F35" s="10" t="s">
        <v>221</v>
      </c>
      <c r="G35" s="10" t="s">
        <v>117</v>
      </c>
      <c r="H35" s="10" t="s">
        <v>74</v>
      </c>
      <c r="I35" s="10" t="s">
        <v>222</v>
      </c>
      <c r="J35" s="10" t="s">
        <v>434</v>
      </c>
      <c r="K35" s="11">
        <v>44602</v>
      </c>
      <c r="L35" s="11">
        <v>44742</v>
      </c>
      <c r="M35" s="10" t="s">
        <v>215</v>
      </c>
      <c r="N35" s="9">
        <v>17600</v>
      </c>
      <c r="O35" s="9">
        <v>91200</v>
      </c>
      <c r="P35" s="10" t="s">
        <v>103</v>
      </c>
      <c r="Q35" s="5" t="s">
        <v>89</v>
      </c>
      <c r="R35" s="10" t="s">
        <v>216</v>
      </c>
      <c r="S35" s="14">
        <v>44681</v>
      </c>
      <c r="T35" s="14">
        <v>44651</v>
      </c>
    </row>
    <row r="36" spans="1:20" s="10" customFormat="1" x14ac:dyDescent="0.25">
      <c r="A36" s="21">
        <v>2022</v>
      </c>
      <c r="B36" s="14">
        <v>44562</v>
      </c>
      <c r="C36" s="14">
        <v>44651</v>
      </c>
      <c r="D36" s="10" t="s">
        <v>58</v>
      </c>
      <c r="E36" s="18">
        <v>3330301</v>
      </c>
      <c r="F36" s="10" t="s">
        <v>223</v>
      </c>
      <c r="G36" s="10" t="s">
        <v>106</v>
      </c>
      <c r="H36" s="10" t="s">
        <v>224</v>
      </c>
      <c r="I36" s="10" t="s">
        <v>225</v>
      </c>
      <c r="J36" s="10" t="s">
        <v>433</v>
      </c>
      <c r="K36" s="11">
        <v>44602</v>
      </c>
      <c r="L36" s="11">
        <v>44742</v>
      </c>
      <c r="M36" s="10" t="s">
        <v>215</v>
      </c>
      <c r="N36" s="9">
        <v>17600</v>
      </c>
      <c r="O36" s="9">
        <v>91200</v>
      </c>
      <c r="P36" s="10" t="s">
        <v>103</v>
      </c>
      <c r="Q36" s="5" t="s">
        <v>89</v>
      </c>
      <c r="R36" s="10" t="s">
        <v>216</v>
      </c>
      <c r="S36" s="14">
        <v>44681</v>
      </c>
      <c r="T36" s="14">
        <v>44651</v>
      </c>
    </row>
    <row r="37" spans="1:20" s="10" customFormat="1" x14ac:dyDescent="0.25">
      <c r="A37" s="21">
        <v>2022</v>
      </c>
      <c r="B37" s="14">
        <v>44562</v>
      </c>
      <c r="C37" s="14">
        <v>44651</v>
      </c>
      <c r="D37" s="10" t="s">
        <v>58</v>
      </c>
      <c r="E37" s="18">
        <v>3330301</v>
      </c>
      <c r="F37" s="10" t="s">
        <v>226</v>
      </c>
      <c r="G37" s="10" t="s">
        <v>227</v>
      </c>
      <c r="H37" s="10" t="s">
        <v>228</v>
      </c>
      <c r="I37" s="10" t="s">
        <v>229</v>
      </c>
      <c r="J37" s="10" t="s">
        <v>432</v>
      </c>
      <c r="K37" s="11">
        <v>44582</v>
      </c>
      <c r="L37" s="11">
        <v>44708</v>
      </c>
      <c r="M37" s="10" t="s">
        <v>230</v>
      </c>
      <c r="N37" s="9">
        <v>19312.5</v>
      </c>
      <c r="O37" s="9">
        <v>77250</v>
      </c>
      <c r="P37" s="10" t="s">
        <v>103</v>
      </c>
      <c r="Q37" s="5" t="s">
        <v>89</v>
      </c>
      <c r="R37" s="10" t="s">
        <v>231</v>
      </c>
      <c r="S37" s="14">
        <v>44681</v>
      </c>
      <c r="T37" s="14">
        <v>44651</v>
      </c>
    </row>
    <row r="38" spans="1:20" s="10" customFormat="1" x14ac:dyDescent="0.25">
      <c r="A38" s="21">
        <v>2022</v>
      </c>
      <c r="B38" s="14">
        <v>44562</v>
      </c>
      <c r="C38" s="14">
        <v>44651</v>
      </c>
      <c r="D38" s="10" t="s">
        <v>58</v>
      </c>
      <c r="E38" s="18">
        <v>3330301</v>
      </c>
      <c r="F38" s="10" t="s">
        <v>232</v>
      </c>
      <c r="G38" s="10" t="s">
        <v>233</v>
      </c>
      <c r="H38" s="10" t="s">
        <v>68</v>
      </c>
      <c r="I38" s="10" t="s">
        <v>234</v>
      </c>
      <c r="J38" s="10" t="s">
        <v>431</v>
      </c>
      <c r="K38" s="11">
        <v>44582</v>
      </c>
      <c r="L38" s="11">
        <v>44708</v>
      </c>
      <c r="M38" s="10" t="s">
        <v>235</v>
      </c>
      <c r="N38" s="9">
        <v>17747.8</v>
      </c>
      <c r="O38" s="9">
        <v>66991.210000000006</v>
      </c>
      <c r="P38" s="10" t="s">
        <v>103</v>
      </c>
      <c r="Q38" s="5" t="s">
        <v>89</v>
      </c>
      <c r="R38" s="10" t="s">
        <v>236</v>
      </c>
      <c r="S38" s="14">
        <v>44681</v>
      </c>
      <c r="T38" s="14">
        <v>44651</v>
      </c>
    </row>
    <row r="39" spans="1:20" s="10" customFormat="1" x14ac:dyDescent="0.25">
      <c r="A39" s="21">
        <v>2022</v>
      </c>
      <c r="B39" s="14">
        <v>44562</v>
      </c>
      <c r="C39" s="14">
        <v>44651</v>
      </c>
      <c r="D39" s="10" t="s">
        <v>58</v>
      </c>
      <c r="E39" s="18">
        <v>3330301</v>
      </c>
      <c r="F39" s="10" t="s">
        <v>237</v>
      </c>
      <c r="G39" s="10" t="s">
        <v>238</v>
      </c>
      <c r="I39" s="10" t="s">
        <v>239</v>
      </c>
      <c r="J39" s="10" t="s">
        <v>430</v>
      </c>
      <c r="K39" s="11">
        <v>44582</v>
      </c>
      <c r="L39" s="11">
        <v>44708</v>
      </c>
      <c r="M39" s="10" t="s">
        <v>240</v>
      </c>
      <c r="N39" s="9">
        <v>14476.65</v>
      </c>
      <c r="O39" s="9">
        <v>57906.59</v>
      </c>
      <c r="P39" s="10" t="s">
        <v>103</v>
      </c>
      <c r="Q39" s="5" t="s">
        <v>89</v>
      </c>
      <c r="R39" s="10" t="s">
        <v>236</v>
      </c>
      <c r="S39" s="14">
        <v>44681</v>
      </c>
      <c r="T39" s="14">
        <v>44651</v>
      </c>
    </row>
    <row r="40" spans="1:20" s="10" customFormat="1" x14ac:dyDescent="0.25">
      <c r="A40" s="21">
        <v>2022</v>
      </c>
      <c r="B40" s="14">
        <v>44562</v>
      </c>
      <c r="C40" s="14">
        <v>44651</v>
      </c>
      <c r="D40" s="10" t="s">
        <v>58</v>
      </c>
      <c r="E40" s="18">
        <v>3330301</v>
      </c>
      <c r="F40" s="10" t="s">
        <v>241</v>
      </c>
      <c r="G40" s="10" t="s">
        <v>228</v>
      </c>
      <c r="H40" s="10" t="s">
        <v>242</v>
      </c>
      <c r="I40" s="10" t="s">
        <v>243</v>
      </c>
      <c r="J40" s="10" t="s">
        <v>429</v>
      </c>
      <c r="K40" s="11">
        <v>44582</v>
      </c>
      <c r="L40" s="11">
        <v>44708</v>
      </c>
      <c r="M40" s="10" t="s">
        <v>244</v>
      </c>
      <c r="N40" s="9">
        <v>25535.759999999998</v>
      </c>
      <c r="O40" s="9">
        <v>102143</v>
      </c>
      <c r="P40" s="10" t="s">
        <v>103</v>
      </c>
      <c r="Q40" s="5" t="s">
        <v>89</v>
      </c>
      <c r="R40" s="10" t="s">
        <v>236</v>
      </c>
      <c r="S40" s="14">
        <v>44681</v>
      </c>
      <c r="T40" s="14">
        <v>44651</v>
      </c>
    </row>
    <row r="41" spans="1:20" s="10" customFormat="1" x14ac:dyDescent="0.25">
      <c r="A41" s="21">
        <v>2022</v>
      </c>
      <c r="B41" s="14">
        <v>44562</v>
      </c>
      <c r="C41" s="14">
        <v>44651</v>
      </c>
      <c r="D41" s="10" t="s">
        <v>58</v>
      </c>
      <c r="E41" s="18">
        <v>3330301</v>
      </c>
      <c r="F41" s="10" t="s">
        <v>245</v>
      </c>
      <c r="G41" s="10" t="s">
        <v>246</v>
      </c>
      <c r="H41" s="10" t="s">
        <v>247</v>
      </c>
      <c r="I41" s="10" t="s">
        <v>248</v>
      </c>
      <c r="J41" s="10" t="s">
        <v>428</v>
      </c>
      <c r="K41" s="11">
        <v>44582</v>
      </c>
      <c r="L41" s="11">
        <v>44708</v>
      </c>
      <c r="M41" s="10" t="s">
        <v>249</v>
      </c>
      <c r="N41" s="9">
        <v>14476.65</v>
      </c>
      <c r="O41" s="9">
        <v>57906.59</v>
      </c>
      <c r="P41" s="10" t="s">
        <v>103</v>
      </c>
      <c r="Q41" s="5" t="s">
        <v>89</v>
      </c>
      <c r="R41" s="10" t="s">
        <v>236</v>
      </c>
      <c r="S41" s="14">
        <v>44681</v>
      </c>
      <c r="T41" s="14">
        <v>44651</v>
      </c>
    </row>
    <row r="42" spans="1:20" s="10" customFormat="1" x14ac:dyDescent="0.25">
      <c r="A42" s="21">
        <v>2022</v>
      </c>
      <c r="B42" s="14">
        <v>44562</v>
      </c>
      <c r="C42" s="14">
        <v>44651</v>
      </c>
      <c r="D42" s="10" t="s">
        <v>58</v>
      </c>
      <c r="E42" s="18">
        <v>3330301</v>
      </c>
      <c r="F42" s="10" t="s">
        <v>250</v>
      </c>
      <c r="G42" s="10" t="s">
        <v>68</v>
      </c>
      <c r="H42" s="10" t="s">
        <v>251</v>
      </c>
      <c r="I42" s="10" t="s">
        <v>252</v>
      </c>
      <c r="J42" s="10" t="s">
        <v>427</v>
      </c>
      <c r="K42" s="11">
        <v>44582</v>
      </c>
      <c r="L42" s="11">
        <v>44708</v>
      </c>
      <c r="M42" s="10" t="s">
        <v>253</v>
      </c>
      <c r="N42" s="9">
        <v>25535.759999999998</v>
      </c>
      <c r="O42" s="9">
        <v>102143</v>
      </c>
      <c r="P42" s="10" t="s">
        <v>103</v>
      </c>
      <c r="Q42" s="5" t="s">
        <v>89</v>
      </c>
      <c r="R42" s="10" t="s">
        <v>236</v>
      </c>
      <c r="S42" s="14">
        <v>44681</v>
      </c>
      <c r="T42" s="14">
        <v>44651</v>
      </c>
    </row>
    <row r="43" spans="1:20" s="10" customFormat="1" x14ac:dyDescent="0.25">
      <c r="A43" s="21">
        <v>2022</v>
      </c>
      <c r="B43" s="14">
        <v>44562</v>
      </c>
      <c r="C43" s="14">
        <v>44651</v>
      </c>
      <c r="D43" s="10" t="s">
        <v>58</v>
      </c>
      <c r="E43" s="18">
        <v>3330301</v>
      </c>
      <c r="F43" s="10" t="s">
        <v>254</v>
      </c>
      <c r="G43" s="10" t="s">
        <v>255</v>
      </c>
      <c r="H43" s="10" t="s">
        <v>165</v>
      </c>
      <c r="I43" s="10" t="s">
        <v>256</v>
      </c>
      <c r="J43" s="10" t="s">
        <v>437</v>
      </c>
      <c r="K43" s="11">
        <v>44606</v>
      </c>
      <c r="L43" s="11">
        <v>44708</v>
      </c>
      <c r="M43" s="10" t="s">
        <v>257</v>
      </c>
      <c r="N43" s="9">
        <v>15750</v>
      </c>
      <c r="O43" s="9">
        <v>63000</v>
      </c>
      <c r="P43" s="10" t="s">
        <v>103</v>
      </c>
      <c r="Q43" s="5" t="s">
        <v>89</v>
      </c>
      <c r="R43" s="10" t="s">
        <v>258</v>
      </c>
      <c r="S43" s="14">
        <v>44681</v>
      </c>
      <c r="T43" s="14">
        <v>44651</v>
      </c>
    </row>
    <row r="44" spans="1:20" s="10" customFormat="1" x14ac:dyDescent="0.25">
      <c r="A44" s="21">
        <v>2022</v>
      </c>
      <c r="B44" s="14">
        <v>44562</v>
      </c>
      <c r="C44" s="14">
        <v>44651</v>
      </c>
      <c r="D44" s="10" t="s">
        <v>58</v>
      </c>
      <c r="E44" s="18">
        <v>3330301</v>
      </c>
      <c r="F44" s="10" t="s">
        <v>259</v>
      </c>
      <c r="G44" s="10" t="s">
        <v>156</v>
      </c>
      <c r="H44" s="10" t="s">
        <v>260</v>
      </c>
      <c r="I44" s="10" t="s">
        <v>261</v>
      </c>
      <c r="J44" s="10" t="s">
        <v>442</v>
      </c>
      <c r="K44" s="11">
        <v>44610</v>
      </c>
      <c r="L44" s="11">
        <v>44708</v>
      </c>
      <c r="M44" s="10" t="s">
        <v>262</v>
      </c>
      <c r="N44" s="9">
        <v>43500</v>
      </c>
      <c r="O44" s="9">
        <v>174000</v>
      </c>
      <c r="P44" s="10" t="s">
        <v>103</v>
      </c>
      <c r="Q44" s="5" t="s">
        <v>89</v>
      </c>
      <c r="R44" s="10" t="s">
        <v>263</v>
      </c>
      <c r="S44" s="14">
        <v>44681</v>
      </c>
      <c r="T44" s="14">
        <v>44651</v>
      </c>
    </row>
    <row r="45" spans="1:20" s="10" customFormat="1" x14ac:dyDescent="0.25">
      <c r="A45" s="21">
        <v>2022</v>
      </c>
      <c r="B45" s="14">
        <v>44562</v>
      </c>
      <c r="C45" s="14">
        <v>44651</v>
      </c>
      <c r="D45" s="10" t="s">
        <v>58</v>
      </c>
      <c r="E45" s="18">
        <v>3330301</v>
      </c>
      <c r="F45" s="10" t="s">
        <v>82</v>
      </c>
      <c r="G45" s="10" t="s">
        <v>264</v>
      </c>
      <c r="H45" s="10" t="s">
        <v>265</v>
      </c>
      <c r="I45" s="10" t="s">
        <v>266</v>
      </c>
      <c r="J45" s="10" t="s">
        <v>438</v>
      </c>
      <c r="K45" s="11">
        <v>44610</v>
      </c>
      <c r="L45" s="11">
        <v>44708</v>
      </c>
      <c r="M45" s="10" t="s">
        <v>267</v>
      </c>
      <c r="N45" s="9">
        <v>35023.480000000003</v>
      </c>
      <c r="O45" s="9">
        <v>140093.95000000001</v>
      </c>
      <c r="P45" s="10" t="s">
        <v>103</v>
      </c>
      <c r="Q45" s="5" t="s">
        <v>89</v>
      </c>
      <c r="R45" s="10" t="s">
        <v>263</v>
      </c>
      <c r="S45" s="14">
        <v>44681</v>
      </c>
      <c r="T45" s="14">
        <v>44651</v>
      </c>
    </row>
    <row r="46" spans="1:20" s="10" customFormat="1" x14ac:dyDescent="0.25">
      <c r="A46" s="21">
        <v>2022</v>
      </c>
      <c r="B46" s="14">
        <v>44562</v>
      </c>
      <c r="C46" s="14">
        <v>44651</v>
      </c>
      <c r="D46" s="10" t="s">
        <v>58</v>
      </c>
      <c r="E46" s="18">
        <v>3330301</v>
      </c>
      <c r="F46" s="10" t="s">
        <v>268</v>
      </c>
      <c r="G46" s="10" t="s">
        <v>269</v>
      </c>
      <c r="H46" s="10" t="s">
        <v>270</v>
      </c>
      <c r="I46" s="10" t="s">
        <v>271</v>
      </c>
      <c r="J46" s="10" t="s">
        <v>441</v>
      </c>
      <c r="K46" s="11">
        <v>44610</v>
      </c>
      <c r="L46" s="11">
        <v>44708</v>
      </c>
      <c r="M46" s="10" t="s">
        <v>272</v>
      </c>
      <c r="N46" s="9">
        <v>43500</v>
      </c>
      <c r="O46" s="9">
        <v>174000</v>
      </c>
      <c r="P46" s="10" t="s">
        <v>103</v>
      </c>
      <c r="Q46" s="5" t="s">
        <v>89</v>
      </c>
      <c r="R46" s="10" t="s">
        <v>263</v>
      </c>
      <c r="S46" s="14">
        <v>44681</v>
      </c>
      <c r="T46" s="14">
        <v>44651</v>
      </c>
    </row>
    <row r="47" spans="1:20" s="10" customFormat="1" x14ac:dyDescent="0.25">
      <c r="A47" s="21">
        <v>2022</v>
      </c>
      <c r="B47" s="14">
        <v>44562</v>
      </c>
      <c r="C47" s="14">
        <v>44651</v>
      </c>
      <c r="D47" s="10" t="s">
        <v>58</v>
      </c>
      <c r="E47" s="18">
        <v>3330301</v>
      </c>
      <c r="F47" s="10" t="s">
        <v>273</v>
      </c>
      <c r="G47" s="10" t="s">
        <v>274</v>
      </c>
      <c r="H47" s="10" t="s">
        <v>275</v>
      </c>
      <c r="I47" s="10" t="s">
        <v>276</v>
      </c>
      <c r="J47" s="10" t="s">
        <v>439</v>
      </c>
      <c r="K47" s="11">
        <v>44610</v>
      </c>
      <c r="L47" s="11">
        <v>44708</v>
      </c>
      <c r="M47" s="10" t="s">
        <v>277</v>
      </c>
      <c r="N47" s="9">
        <v>35023.480000000003</v>
      </c>
      <c r="O47" s="9">
        <v>140093.95000000001</v>
      </c>
      <c r="P47" s="10" t="s">
        <v>103</v>
      </c>
      <c r="Q47" s="5" t="s">
        <v>89</v>
      </c>
      <c r="R47" s="10" t="s">
        <v>263</v>
      </c>
      <c r="S47" s="14">
        <v>44681</v>
      </c>
      <c r="T47" s="14">
        <v>44651</v>
      </c>
    </row>
    <row r="48" spans="1:20" s="10" customFormat="1" x14ac:dyDescent="0.25">
      <c r="A48" s="21">
        <v>2022</v>
      </c>
      <c r="B48" s="14">
        <v>44562</v>
      </c>
      <c r="C48" s="14">
        <v>44651</v>
      </c>
      <c r="D48" s="10" t="s">
        <v>58</v>
      </c>
      <c r="E48" s="18">
        <v>3330301</v>
      </c>
      <c r="F48" s="10" t="s">
        <v>278</v>
      </c>
      <c r="G48" s="10" t="s">
        <v>279</v>
      </c>
      <c r="H48" s="10" t="s">
        <v>280</v>
      </c>
      <c r="I48" s="10" t="s">
        <v>281</v>
      </c>
      <c r="J48" s="10" t="s">
        <v>440</v>
      </c>
      <c r="K48" s="11">
        <v>44610</v>
      </c>
      <c r="L48" s="11">
        <v>44708</v>
      </c>
      <c r="M48" s="10" t="s">
        <v>282</v>
      </c>
      <c r="N48" s="9">
        <v>26666.66</v>
      </c>
      <c r="O48" s="9">
        <v>160000</v>
      </c>
      <c r="P48" s="10" t="s">
        <v>103</v>
      </c>
      <c r="Q48" s="5" t="s">
        <v>89</v>
      </c>
      <c r="R48" s="10" t="s">
        <v>263</v>
      </c>
      <c r="S48" s="14">
        <v>44681</v>
      </c>
      <c r="T48" s="14">
        <v>44651</v>
      </c>
    </row>
    <row r="49" spans="1:20" s="10" customFormat="1" x14ac:dyDescent="0.25">
      <c r="A49" s="21">
        <v>2022</v>
      </c>
      <c r="B49" s="14">
        <v>44562</v>
      </c>
      <c r="C49" s="14">
        <v>44651</v>
      </c>
      <c r="D49" s="10" t="s">
        <v>58</v>
      </c>
      <c r="E49" s="18">
        <v>3330301</v>
      </c>
      <c r="F49" s="10" t="s">
        <v>140</v>
      </c>
      <c r="G49" s="10" t="s">
        <v>265</v>
      </c>
      <c r="H49" s="10" t="s">
        <v>283</v>
      </c>
      <c r="I49" s="10" t="s">
        <v>284</v>
      </c>
      <c r="J49" s="10" t="s">
        <v>448</v>
      </c>
      <c r="K49" s="11">
        <v>44614</v>
      </c>
      <c r="L49" s="11">
        <v>44788</v>
      </c>
      <c r="M49" s="10" t="s">
        <v>285</v>
      </c>
      <c r="N49" s="9">
        <v>11165.12</v>
      </c>
      <c r="O49" s="9">
        <v>66990.73</v>
      </c>
      <c r="P49" s="10" t="s">
        <v>103</v>
      </c>
      <c r="Q49" s="5" t="s">
        <v>89</v>
      </c>
      <c r="R49" s="10" t="s">
        <v>286</v>
      </c>
      <c r="S49" s="14">
        <v>44681</v>
      </c>
      <c r="T49" s="14">
        <v>44651</v>
      </c>
    </row>
    <row r="50" spans="1:20" s="10" customFormat="1" x14ac:dyDescent="0.25">
      <c r="A50" s="21">
        <v>2022</v>
      </c>
      <c r="B50" s="14">
        <v>44562</v>
      </c>
      <c r="C50" s="14">
        <v>44651</v>
      </c>
      <c r="D50" s="10" t="s">
        <v>58</v>
      </c>
      <c r="E50" s="18">
        <v>3330301</v>
      </c>
      <c r="F50" s="10" t="s">
        <v>287</v>
      </c>
      <c r="G50" s="10" t="s">
        <v>288</v>
      </c>
      <c r="H50" s="10" t="s">
        <v>289</v>
      </c>
      <c r="I50" s="10" t="s">
        <v>290</v>
      </c>
      <c r="J50" s="10" t="s">
        <v>449</v>
      </c>
      <c r="K50" s="11">
        <v>44614</v>
      </c>
      <c r="L50" s="11">
        <v>44788</v>
      </c>
      <c r="M50" s="10" t="s">
        <v>291</v>
      </c>
      <c r="N50" s="9">
        <v>12280.17</v>
      </c>
      <c r="O50" s="9">
        <v>70272.600000000006</v>
      </c>
      <c r="P50" s="10" t="s">
        <v>103</v>
      </c>
      <c r="Q50" s="5" t="s">
        <v>89</v>
      </c>
      <c r="R50" s="10" t="s">
        <v>286</v>
      </c>
      <c r="S50" s="14">
        <v>44681</v>
      </c>
      <c r="T50" s="14">
        <v>44651</v>
      </c>
    </row>
    <row r="51" spans="1:20" s="10" customFormat="1" x14ac:dyDescent="0.25">
      <c r="A51" s="21">
        <v>2022</v>
      </c>
      <c r="B51" s="14">
        <v>44562</v>
      </c>
      <c r="C51" s="14">
        <v>44651</v>
      </c>
      <c r="D51" s="10" t="s">
        <v>58</v>
      </c>
      <c r="E51" s="18">
        <v>3330301</v>
      </c>
      <c r="F51" s="10" t="s">
        <v>292</v>
      </c>
      <c r="G51" s="10" t="s">
        <v>247</v>
      </c>
      <c r="H51" s="10" t="s">
        <v>293</v>
      </c>
      <c r="I51" s="10" t="s">
        <v>294</v>
      </c>
      <c r="J51" s="10" t="s">
        <v>447</v>
      </c>
      <c r="K51" s="11">
        <v>44617</v>
      </c>
      <c r="L51" s="11">
        <v>44771</v>
      </c>
      <c r="M51" s="10" t="s">
        <v>295</v>
      </c>
      <c r="N51" s="9">
        <v>18418.45</v>
      </c>
      <c r="O51" s="9">
        <v>110510.72</v>
      </c>
      <c r="P51" s="10" t="s">
        <v>103</v>
      </c>
      <c r="Q51" s="5" t="s">
        <v>89</v>
      </c>
      <c r="R51" s="10" t="s">
        <v>296</v>
      </c>
      <c r="S51" s="14">
        <v>44681</v>
      </c>
      <c r="T51" s="14">
        <v>44651</v>
      </c>
    </row>
    <row r="52" spans="1:20" s="10" customFormat="1" x14ac:dyDescent="0.25">
      <c r="A52" s="21">
        <v>2022</v>
      </c>
      <c r="B52" s="14">
        <v>44562</v>
      </c>
      <c r="C52" s="14">
        <v>44651</v>
      </c>
      <c r="D52" s="10" t="s">
        <v>58</v>
      </c>
      <c r="E52" s="18">
        <v>3330301</v>
      </c>
      <c r="F52" s="10" t="s">
        <v>297</v>
      </c>
      <c r="G52" s="10" t="s">
        <v>298</v>
      </c>
      <c r="H52" s="10" t="s">
        <v>299</v>
      </c>
      <c r="I52" s="10" t="s">
        <v>300</v>
      </c>
      <c r="J52" s="10" t="s">
        <v>446</v>
      </c>
      <c r="K52" s="11">
        <v>44617</v>
      </c>
      <c r="L52" s="11">
        <v>44771</v>
      </c>
      <c r="M52" s="10" t="s">
        <v>301</v>
      </c>
      <c r="N52" s="9">
        <v>18418.45</v>
      </c>
      <c r="O52" s="9">
        <v>110510.72</v>
      </c>
      <c r="P52" s="10" t="s">
        <v>103</v>
      </c>
      <c r="Q52" s="5" t="s">
        <v>89</v>
      </c>
      <c r="R52" s="10" t="s">
        <v>296</v>
      </c>
      <c r="S52" s="14">
        <v>44681</v>
      </c>
      <c r="T52" s="14">
        <v>44651</v>
      </c>
    </row>
    <row r="53" spans="1:20" s="10" customFormat="1" x14ac:dyDescent="0.25">
      <c r="A53" s="21">
        <v>2022</v>
      </c>
      <c r="B53" s="14">
        <v>44562</v>
      </c>
      <c r="C53" s="14">
        <v>44651</v>
      </c>
      <c r="D53" s="10" t="s">
        <v>58</v>
      </c>
      <c r="E53" s="18">
        <v>3330301</v>
      </c>
      <c r="F53" s="10" t="s">
        <v>302</v>
      </c>
      <c r="G53" s="10" t="s">
        <v>303</v>
      </c>
      <c r="H53" s="10" t="s">
        <v>304</v>
      </c>
      <c r="I53" s="10" t="s">
        <v>305</v>
      </c>
      <c r="J53" s="10" t="s">
        <v>445</v>
      </c>
      <c r="K53" s="11">
        <v>44617</v>
      </c>
      <c r="L53" s="11">
        <v>44771</v>
      </c>
      <c r="M53" s="10" t="s">
        <v>306</v>
      </c>
      <c r="N53" s="9">
        <v>18418.45</v>
      </c>
      <c r="O53" s="9">
        <v>110510.72</v>
      </c>
      <c r="P53" s="10" t="s">
        <v>103</v>
      </c>
      <c r="Q53" s="5" t="s">
        <v>89</v>
      </c>
      <c r="R53" s="10" t="s">
        <v>296</v>
      </c>
      <c r="S53" s="14">
        <v>44681</v>
      </c>
      <c r="T53" s="14">
        <v>44651</v>
      </c>
    </row>
    <row r="54" spans="1:20" s="10" customFormat="1" x14ac:dyDescent="0.25">
      <c r="A54" s="21">
        <v>2022</v>
      </c>
      <c r="B54" s="14">
        <v>44562</v>
      </c>
      <c r="C54" s="14">
        <v>44651</v>
      </c>
      <c r="D54" s="10" t="s">
        <v>58</v>
      </c>
      <c r="E54" s="18">
        <v>3330301</v>
      </c>
      <c r="F54" s="10" t="s">
        <v>307</v>
      </c>
      <c r="G54" s="10" t="s">
        <v>308</v>
      </c>
      <c r="H54" s="10" t="s">
        <v>265</v>
      </c>
      <c r="I54" s="10" t="s">
        <v>309</v>
      </c>
      <c r="J54" s="10" t="s">
        <v>444</v>
      </c>
      <c r="K54" s="11">
        <v>44617</v>
      </c>
      <c r="L54" s="11">
        <v>44771</v>
      </c>
      <c r="M54" s="10" t="s">
        <v>310</v>
      </c>
      <c r="N54" s="9">
        <v>18418.45</v>
      </c>
      <c r="O54" s="9">
        <v>110510.72</v>
      </c>
      <c r="P54" s="10" t="s">
        <v>103</v>
      </c>
      <c r="Q54" s="5" t="s">
        <v>89</v>
      </c>
      <c r="R54" s="10" t="s">
        <v>296</v>
      </c>
      <c r="S54" s="14">
        <v>44681</v>
      </c>
      <c r="T54" s="14">
        <v>44651</v>
      </c>
    </row>
    <row r="55" spans="1:20" s="10" customFormat="1" x14ac:dyDescent="0.25">
      <c r="A55" s="21">
        <v>2022</v>
      </c>
      <c r="B55" s="14">
        <v>44562</v>
      </c>
      <c r="C55" s="14">
        <v>44651</v>
      </c>
      <c r="D55" s="10" t="s">
        <v>58</v>
      </c>
      <c r="E55" s="18">
        <v>3330301</v>
      </c>
      <c r="F55" s="10" t="s">
        <v>311</v>
      </c>
      <c r="G55" s="10" t="s">
        <v>312</v>
      </c>
      <c r="H55" s="10" t="s">
        <v>313</v>
      </c>
      <c r="I55" s="10" t="s">
        <v>314</v>
      </c>
      <c r="J55" s="10" t="s">
        <v>443</v>
      </c>
      <c r="K55" s="11">
        <v>44617</v>
      </c>
      <c r="L55" s="11">
        <v>44771</v>
      </c>
      <c r="M55" s="10" t="s">
        <v>315</v>
      </c>
      <c r="N55" s="9">
        <v>14000</v>
      </c>
      <c r="O55" s="9">
        <v>84000</v>
      </c>
      <c r="P55" s="10" t="s">
        <v>103</v>
      </c>
      <c r="Q55" s="5" t="s">
        <v>89</v>
      </c>
      <c r="R55" s="10" t="s">
        <v>296</v>
      </c>
      <c r="S55" s="14">
        <v>44681</v>
      </c>
      <c r="T55" s="14">
        <v>44651</v>
      </c>
    </row>
    <row r="56" spans="1:20" s="10" customFormat="1" x14ac:dyDescent="0.25">
      <c r="A56" s="21">
        <v>2022</v>
      </c>
      <c r="B56" s="14">
        <v>44562</v>
      </c>
      <c r="C56" s="14">
        <v>44651</v>
      </c>
      <c r="D56" s="10" t="s">
        <v>58</v>
      </c>
      <c r="E56" s="18">
        <v>3330301</v>
      </c>
      <c r="F56" s="10" t="s">
        <v>121</v>
      </c>
      <c r="G56" s="10" t="s">
        <v>316</v>
      </c>
      <c r="H56" s="10" t="s">
        <v>228</v>
      </c>
      <c r="I56" s="10" t="s">
        <v>317</v>
      </c>
      <c r="J56" s="10" t="s">
        <v>461</v>
      </c>
      <c r="K56" s="11">
        <v>44630</v>
      </c>
      <c r="L56" s="11">
        <v>44708</v>
      </c>
      <c r="M56" s="10" t="s">
        <v>318</v>
      </c>
      <c r="N56" s="9">
        <v>32497.72</v>
      </c>
      <c r="O56" s="9">
        <v>97493.18</v>
      </c>
      <c r="P56" s="10" t="s">
        <v>103</v>
      </c>
      <c r="Q56" s="5" t="s">
        <v>89</v>
      </c>
      <c r="R56" s="10" t="s">
        <v>263</v>
      </c>
      <c r="S56" s="14">
        <v>44681</v>
      </c>
      <c r="T56" s="14">
        <v>44651</v>
      </c>
    </row>
    <row r="57" spans="1:20" s="10" customFormat="1" x14ac:dyDescent="0.25">
      <c r="A57" s="21">
        <v>2022</v>
      </c>
      <c r="B57" s="14">
        <v>44562</v>
      </c>
      <c r="C57" s="14">
        <v>44651</v>
      </c>
      <c r="D57" s="10" t="s">
        <v>58</v>
      </c>
      <c r="E57" s="18">
        <v>3330301</v>
      </c>
      <c r="F57" s="10" t="s">
        <v>319</v>
      </c>
      <c r="G57" s="10" t="s">
        <v>320</v>
      </c>
      <c r="H57" s="10" t="s">
        <v>321</v>
      </c>
      <c r="I57" s="10" t="s">
        <v>322</v>
      </c>
      <c r="J57" s="10" t="s">
        <v>450</v>
      </c>
      <c r="K57" s="11">
        <v>44622</v>
      </c>
      <c r="L57" s="11">
        <v>44669</v>
      </c>
      <c r="M57" s="10" t="s">
        <v>323</v>
      </c>
      <c r="N57" s="9">
        <v>38000</v>
      </c>
      <c r="O57" s="9">
        <v>114000</v>
      </c>
      <c r="P57" s="10" t="s">
        <v>103</v>
      </c>
      <c r="Q57" s="5" t="s">
        <v>89</v>
      </c>
      <c r="R57" s="10" t="s">
        <v>324</v>
      </c>
      <c r="S57" s="14">
        <v>44681</v>
      </c>
      <c r="T57" s="14">
        <v>44651</v>
      </c>
    </row>
    <row r="58" spans="1:20" s="10" customFormat="1" x14ac:dyDescent="0.25">
      <c r="A58" s="21">
        <v>2022</v>
      </c>
      <c r="B58" s="14">
        <v>44562</v>
      </c>
      <c r="C58" s="14">
        <v>44651</v>
      </c>
      <c r="D58" s="10" t="s">
        <v>58</v>
      </c>
      <c r="E58" s="18">
        <v>3330301</v>
      </c>
      <c r="F58" s="10" t="s">
        <v>325</v>
      </c>
      <c r="G58" s="10" t="s">
        <v>326</v>
      </c>
      <c r="H58" s="10" t="s">
        <v>327</v>
      </c>
      <c r="I58" s="10" t="s">
        <v>328</v>
      </c>
      <c r="J58" s="10" t="s">
        <v>451</v>
      </c>
      <c r="K58" s="11">
        <v>44622</v>
      </c>
      <c r="L58" s="11">
        <v>44669</v>
      </c>
      <c r="M58" s="10" t="s">
        <v>329</v>
      </c>
      <c r="N58" s="9">
        <v>27000</v>
      </c>
      <c r="O58" s="9">
        <v>78000</v>
      </c>
      <c r="P58" s="10" t="s">
        <v>103</v>
      </c>
      <c r="Q58" s="5" t="s">
        <v>89</v>
      </c>
      <c r="R58" s="10" t="s">
        <v>330</v>
      </c>
      <c r="S58" s="14">
        <v>44681</v>
      </c>
      <c r="T58" s="14">
        <v>44651</v>
      </c>
    </row>
    <row r="59" spans="1:20" s="10" customFormat="1" x14ac:dyDescent="0.25">
      <c r="A59" s="21">
        <v>2022</v>
      </c>
      <c r="B59" s="14">
        <v>44562</v>
      </c>
      <c r="C59" s="14">
        <v>44651</v>
      </c>
      <c r="D59" s="10" t="s">
        <v>58</v>
      </c>
      <c r="E59" s="18">
        <v>3330301</v>
      </c>
      <c r="F59" s="10" t="s">
        <v>331</v>
      </c>
      <c r="G59" s="10" t="s">
        <v>332</v>
      </c>
      <c r="H59" s="10" t="s">
        <v>333</v>
      </c>
      <c r="I59" s="10" t="s">
        <v>334</v>
      </c>
      <c r="J59" s="10" t="s">
        <v>452</v>
      </c>
      <c r="K59" s="11">
        <v>44622</v>
      </c>
      <c r="L59" s="11">
        <v>44669</v>
      </c>
      <c r="M59" s="10" t="s">
        <v>335</v>
      </c>
      <c r="N59" s="9">
        <v>26000</v>
      </c>
      <c r="O59" s="9">
        <v>78000</v>
      </c>
      <c r="P59" s="10" t="s">
        <v>103</v>
      </c>
      <c r="Q59" s="5" t="s">
        <v>89</v>
      </c>
      <c r="R59" s="10" t="s">
        <v>336</v>
      </c>
      <c r="S59" s="14">
        <v>44681</v>
      </c>
      <c r="T59" s="14">
        <v>44651</v>
      </c>
    </row>
    <row r="60" spans="1:20" s="10" customFormat="1" x14ac:dyDescent="0.25">
      <c r="A60" s="21">
        <v>2022</v>
      </c>
      <c r="B60" s="14">
        <v>44562</v>
      </c>
      <c r="C60" s="14">
        <v>44651</v>
      </c>
      <c r="D60" s="10" t="s">
        <v>58</v>
      </c>
      <c r="E60" s="18">
        <v>3330301</v>
      </c>
      <c r="F60" s="10" t="s">
        <v>337</v>
      </c>
      <c r="G60" s="10" t="s">
        <v>227</v>
      </c>
      <c r="H60" s="10" t="s">
        <v>338</v>
      </c>
      <c r="I60" s="10" t="s">
        <v>339</v>
      </c>
      <c r="J60" s="10" t="s">
        <v>453</v>
      </c>
      <c r="K60" s="11">
        <v>44622</v>
      </c>
      <c r="L60" s="11">
        <v>44669</v>
      </c>
      <c r="M60" s="10" t="s">
        <v>340</v>
      </c>
      <c r="N60" s="9">
        <v>32000</v>
      </c>
      <c r="O60" s="9">
        <v>90000</v>
      </c>
      <c r="P60" s="10" t="s">
        <v>103</v>
      </c>
      <c r="Q60" s="5" t="s">
        <v>89</v>
      </c>
      <c r="R60" s="10" t="s">
        <v>324</v>
      </c>
      <c r="S60" s="14">
        <v>44681</v>
      </c>
      <c r="T60" s="14">
        <v>44651</v>
      </c>
    </row>
    <row r="61" spans="1:20" s="10" customFormat="1" x14ac:dyDescent="0.25">
      <c r="A61" s="21">
        <v>2022</v>
      </c>
      <c r="B61" s="14">
        <v>44562</v>
      </c>
      <c r="C61" s="14">
        <v>44651</v>
      </c>
      <c r="D61" s="10" t="s">
        <v>58</v>
      </c>
      <c r="E61" s="18">
        <v>3330301</v>
      </c>
      <c r="F61" s="10" t="s">
        <v>341</v>
      </c>
      <c r="G61" s="10" t="s">
        <v>342</v>
      </c>
      <c r="H61" s="10" t="s">
        <v>87</v>
      </c>
      <c r="I61" s="10" t="s">
        <v>343</v>
      </c>
      <c r="J61" s="10" t="s">
        <v>454</v>
      </c>
      <c r="K61" s="11">
        <v>44622</v>
      </c>
      <c r="L61" s="11">
        <v>44669</v>
      </c>
      <c r="M61" s="10" t="s">
        <v>344</v>
      </c>
      <c r="N61" s="9">
        <v>27000</v>
      </c>
      <c r="O61" s="9">
        <v>74880</v>
      </c>
      <c r="P61" s="10" t="s">
        <v>103</v>
      </c>
      <c r="Q61" s="5" t="s">
        <v>89</v>
      </c>
      <c r="R61" s="10" t="s">
        <v>345</v>
      </c>
      <c r="S61" s="14">
        <v>44681</v>
      </c>
      <c r="T61" s="14">
        <v>44651</v>
      </c>
    </row>
    <row r="62" spans="1:20" s="10" customFormat="1" x14ac:dyDescent="0.25">
      <c r="A62" s="21">
        <v>2022</v>
      </c>
      <c r="B62" s="14">
        <v>44562</v>
      </c>
      <c r="C62" s="14">
        <v>44651</v>
      </c>
      <c r="D62" s="10" t="s">
        <v>58</v>
      </c>
      <c r="E62" s="18">
        <v>3330301</v>
      </c>
      <c r="F62" s="10" t="s">
        <v>346</v>
      </c>
      <c r="G62" s="10" t="s">
        <v>347</v>
      </c>
      <c r="H62" s="10" t="s">
        <v>165</v>
      </c>
      <c r="I62" s="10" t="s">
        <v>348</v>
      </c>
      <c r="J62" s="10" t="s">
        <v>455</v>
      </c>
      <c r="K62" s="11">
        <v>44622</v>
      </c>
      <c r="L62" s="11">
        <v>44669</v>
      </c>
      <c r="M62" s="10" t="s">
        <v>349</v>
      </c>
      <c r="N62" s="9">
        <v>56200</v>
      </c>
      <c r="O62" s="9">
        <v>169200</v>
      </c>
      <c r="P62" s="10" t="s">
        <v>103</v>
      </c>
      <c r="Q62" s="5" t="s">
        <v>89</v>
      </c>
      <c r="R62" s="10" t="s">
        <v>324</v>
      </c>
      <c r="S62" s="14">
        <v>44681</v>
      </c>
      <c r="T62" s="14">
        <v>44651</v>
      </c>
    </row>
    <row r="63" spans="1:20" s="10" customFormat="1" x14ac:dyDescent="0.25">
      <c r="A63" s="21">
        <v>2022</v>
      </c>
      <c r="B63" s="14">
        <v>44562</v>
      </c>
      <c r="C63" s="14">
        <v>44651</v>
      </c>
      <c r="D63" s="10" t="s">
        <v>58</v>
      </c>
      <c r="E63" s="18">
        <v>3330301</v>
      </c>
      <c r="F63" s="10" t="s">
        <v>350</v>
      </c>
      <c r="G63" s="10" t="s">
        <v>351</v>
      </c>
      <c r="H63" s="10" t="s">
        <v>200</v>
      </c>
      <c r="I63" s="10" t="s">
        <v>352</v>
      </c>
      <c r="J63" s="10" t="s">
        <v>456</v>
      </c>
      <c r="K63" s="11">
        <v>44622</v>
      </c>
      <c r="L63" s="11">
        <v>44669</v>
      </c>
      <c r="M63" s="10" t="s">
        <v>353</v>
      </c>
      <c r="N63" s="9">
        <v>34000</v>
      </c>
      <c r="O63" s="9">
        <v>96000</v>
      </c>
      <c r="P63" s="10" t="s">
        <v>103</v>
      </c>
      <c r="Q63" s="5" t="s">
        <v>89</v>
      </c>
      <c r="R63" s="10" t="s">
        <v>354</v>
      </c>
      <c r="S63" s="14">
        <v>44681</v>
      </c>
      <c r="T63" s="14">
        <v>44651</v>
      </c>
    </row>
    <row r="64" spans="1:20" s="10" customFormat="1" x14ac:dyDescent="0.25">
      <c r="A64" s="21">
        <v>2022</v>
      </c>
      <c r="B64" s="14">
        <v>44562</v>
      </c>
      <c r="C64" s="14">
        <v>44651</v>
      </c>
      <c r="D64" s="10" t="s">
        <v>58</v>
      </c>
      <c r="E64" s="18">
        <v>3330301</v>
      </c>
      <c r="F64" s="10" t="s">
        <v>355</v>
      </c>
      <c r="G64" s="10" t="s">
        <v>356</v>
      </c>
      <c r="H64" s="10" t="s">
        <v>293</v>
      </c>
      <c r="I64" s="10" t="s">
        <v>357</v>
      </c>
      <c r="J64" s="10" t="s">
        <v>457</v>
      </c>
      <c r="K64" s="11">
        <v>44622</v>
      </c>
      <c r="L64" s="11">
        <v>44669</v>
      </c>
      <c r="M64" s="10" t="s">
        <v>358</v>
      </c>
      <c r="N64" s="9">
        <v>30000</v>
      </c>
      <c r="O64" s="9">
        <v>84500</v>
      </c>
      <c r="P64" s="10" t="s">
        <v>103</v>
      </c>
      <c r="Q64" s="5" t="s">
        <v>89</v>
      </c>
      <c r="R64" s="10" t="s">
        <v>359</v>
      </c>
      <c r="S64" s="14">
        <v>44681</v>
      </c>
      <c r="T64" s="14">
        <v>44651</v>
      </c>
    </row>
    <row r="65" spans="1:20" s="10" customFormat="1" x14ac:dyDescent="0.25">
      <c r="A65" s="21">
        <v>2022</v>
      </c>
      <c r="B65" s="14">
        <v>44562</v>
      </c>
      <c r="C65" s="14">
        <v>44651</v>
      </c>
      <c r="D65" s="10" t="s">
        <v>58</v>
      </c>
      <c r="E65" s="18">
        <v>3330301</v>
      </c>
      <c r="F65" s="10" t="s">
        <v>360</v>
      </c>
      <c r="G65" s="10" t="s">
        <v>361</v>
      </c>
      <c r="H65" s="10" t="s">
        <v>362</v>
      </c>
      <c r="I65" s="10" t="s">
        <v>363</v>
      </c>
      <c r="J65" s="10" t="s">
        <v>458</v>
      </c>
      <c r="K65" s="11">
        <v>44622</v>
      </c>
      <c r="L65" s="11">
        <v>44669</v>
      </c>
      <c r="M65" s="10" t="s">
        <v>364</v>
      </c>
      <c r="N65" s="9">
        <v>30000</v>
      </c>
      <c r="O65" s="9">
        <v>90000</v>
      </c>
      <c r="P65" s="10" t="s">
        <v>103</v>
      </c>
      <c r="Q65" s="5" t="s">
        <v>89</v>
      </c>
      <c r="R65" s="10" t="s">
        <v>365</v>
      </c>
      <c r="S65" s="14">
        <v>44681</v>
      </c>
      <c r="T65" s="14">
        <v>44651</v>
      </c>
    </row>
    <row r="66" spans="1:20" s="10" customFormat="1" x14ac:dyDescent="0.25">
      <c r="A66" s="21">
        <v>2022</v>
      </c>
      <c r="B66" s="14">
        <v>44562</v>
      </c>
      <c r="C66" s="14">
        <v>44651</v>
      </c>
      <c r="D66" s="10" t="s">
        <v>58</v>
      </c>
      <c r="E66" s="18">
        <v>3330301</v>
      </c>
      <c r="F66" s="10" t="s">
        <v>366</v>
      </c>
      <c r="G66" s="10" t="s">
        <v>265</v>
      </c>
      <c r="H66" s="10" t="s">
        <v>367</v>
      </c>
      <c r="I66" s="10" t="s">
        <v>368</v>
      </c>
      <c r="J66" s="10" t="s">
        <v>459</v>
      </c>
      <c r="K66" s="11">
        <v>44622</v>
      </c>
      <c r="L66" s="11">
        <v>44669</v>
      </c>
      <c r="M66" s="10" t="s">
        <v>369</v>
      </c>
      <c r="N66" s="9">
        <v>21000</v>
      </c>
      <c r="O66" s="9">
        <v>62400</v>
      </c>
      <c r="P66" s="10" t="s">
        <v>103</v>
      </c>
      <c r="Q66" s="5" t="s">
        <v>89</v>
      </c>
      <c r="R66" s="10" t="s">
        <v>345</v>
      </c>
      <c r="S66" s="14">
        <v>44681</v>
      </c>
      <c r="T66" s="14">
        <v>44651</v>
      </c>
    </row>
    <row r="67" spans="1:20" s="10" customFormat="1" x14ac:dyDescent="0.25">
      <c r="A67" s="21">
        <v>2022</v>
      </c>
      <c r="B67" s="14">
        <v>44562</v>
      </c>
      <c r="C67" s="14">
        <v>44651</v>
      </c>
      <c r="D67" s="10" t="s">
        <v>58</v>
      </c>
      <c r="E67" s="18">
        <v>3330301</v>
      </c>
      <c r="F67" s="10" t="s">
        <v>370</v>
      </c>
      <c r="G67" s="10" t="s">
        <v>74</v>
      </c>
      <c r="H67" s="10" t="s">
        <v>62</v>
      </c>
      <c r="I67" s="10" t="s">
        <v>371</v>
      </c>
      <c r="J67" s="10" t="s">
        <v>460</v>
      </c>
      <c r="K67" s="11">
        <v>44622</v>
      </c>
      <c r="L67" s="11">
        <v>44669</v>
      </c>
      <c r="M67" s="10" t="s">
        <v>372</v>
      </c>
      <c r="N67" s="9">
        <v>26000</v>
      </c>
      <c r="O67" s="9">
        <v>78000</v>
      </c>
      <c r="P67" s="10" t="s">
        <v>103</v>
      </c>
      <c r="Q67" s="5" t="s">
        <v>89</v>
      </c>
      <c r="R67" s="10" t="s">
        <v>373</v>
      </c>
      <c r="S67" s="14">
        <v>44681</v>
      </c>
      <c r="T67" s="14">
        <v>44651</v>
      </c>
    </row>
    <row r="68" spans="1:20" s="10" customFormat="1" x14ac:dyDescent="0.25">
      <c r="A68" s="21">
        <v>2022</v>
      </c>
      <c r="B68" s="14">
        <v>44562</v>
      </c>
      <c r="C68" s="14">
        <v>44651</v>
      </c>
      <c r="D68" s="10" t="s">
        <v>58</v>
      </c>
      <c r="E68" s="18">
        <v>3330301</v>
      </c>
      <c r="F68" s="10" t="s">
        <v>374</v>
      </c>
      <c r="G68" s="10" t="s">
        <v>375</v>
      </c>
      <c r="H68" s="10" t="s">
        <v>376</v>
      </c>
      <c r="I68" s="10" t="s">
        <v>377</v>
      </c>
      <c r="J68" s="10" t="s">
        <v>462</v>
      </c>
      <c r="K68" s="11">
        <v>44636</v>
      </c>
      <c r="L68" s="11">
        <v>44708</v>
      </c>
      <c r="M68" s="10" t="s">
        <v>378</v>
      </c>
      <c r="N68" s="9">
        <v>35302.69</v>
      </c>
      <c r="O68" s="9">
        <v>105908.09</v>
      </c>
      <c r="P68" s="10" t="s">
        <v>103</v>
      </c>
      <c r="Q68" s="5" t="s">
        <v>89</v>
      </c>
      <c r="R68" s="10" t="s">
        <v>263</v>
      </c>
      <c r="S68" s="14">
        <v>44681</v>
      </c>
      <c r="T68" s="14">
        <v>44651</v>
      </c>
    </row>
    <row r="69" spans="1:20" s="10" customFormat="1" x14ac:dyDescent="0.25">
      <c r="A69" s="21">
        <v>2022</v>
      </c>
      <c r="B69" s="14">
        <v>44562</v>
      </c>
      <c r="C69" s="14">
        <v>44651</v>
      </c>
      <c r="D69" s="10" t="s">
        <v>58</v>
      </c>
      <c r="E69" s="18">
        <v>3330301</v>
      </c>
      <c r="F69" s="10" t="s">
        <v>379</v>
      </c>
      <c r="G69" s="10" t="s">
        <v>380</v>
      </c>
      <c r="H69" s="10" t="s">
        <v>381</v>
      </c>
      <c r="I69" s="10" t="s">
        <v>382</v>
      </c>
      <c r="J69" s="10" t="s">
        <v>467</v>
      </c>
      <c r="K69" s="11">
        <v>44635</v>
      </c>
      <c r="L69" s="11">
        <v>44669</v>
      </c>
      <c r="M69" s="10" t="s">
        <v>383</v>
      </c>
      <c r="N69" s="9">
        <v>53104.07</v>
      </c>
      <c r="O69" s="9">
        <v>159312.31</v>
      </c>
      <c r="P69" s="10" t="s">
        <v>103</v>
      </c>
      <c r="Q69" s="5" t="s">
        <v>89</v>
      </c>
      <c r="R69" s="10" t="s">
        <v>263</v>
      </c>
      <c r="S69" s="14">
        <v>44681</v>
      </c>
      <c r="T69" s="14">
        <v>44651</v>
      </c>
    </row>
    <row r="70" spans="1:20" s="10" customFormat="1" x14ac:dyDescent="0.25">
      <c r="A70" s="21">
        <v>2022</v>
      </c>
      <c r="B70" s="14">
        <v>44562</v>
      </c>
      <c r="C70" s="14">
        <v>44651</v>
      </c>
      <c r="D70" s="10" t="s">
        <v>58</v>
      </c>
      <c r="E70" s="18">
        <v>3330301</v>
      </c>
      <c r="F70" s="10" t="s">
        <v>384</v>
      </c>
      <c r="G70" s="10" t="s">
        <v>385</v>
      </c>
      <c r="H70" s="10" t="s">
        <v>386</v>
      </c>
      <c r="I70" s="10" t="s">
        <v>387</v>
      </c>
      <c r="J70" s="10" t="s">
        <v>463</v>
      </c>
      <c r="K70" s="11">
        <v>44638</v>
      </c>
      <c r="L70" s="11">
        <v>44669</v>
      </c>
      <c r="M70" s="10" t="s">
        <v>388</v>
      </c>
      <c r="N70" s="9">
        <v>41000</v>
      </c>
      <c r="O70" s="9">
        <v>84000</v>
      </c>
      <c r="P70" s="10" t="s">
        <v>103</v>
      </c>
      <c r="Q70" s="5" t="s">
        <v>89</v>
      </c>
      <c r="R70" s="10" t="s">
        <v>389</v>
      </c>
      <c r="S70" s="14">
        <v>44681</v>
      </c>
      <c r="T70" s="14">
        <v>44651</v>
      </c>
    </row>
    <row r="71" spans="1:20" s="10" customFormat="1" x14ac:dyDescent="0.25">
      <c r="A71" s="21">
        <v>2022</v>
      </c>
      <c r="B71" s="14">
        <v>44562</v>
      </c>
      <c r="C71" s="14">
        <v>44651</v>
      </c>
      <c r="D71" s="10" t="s">
        <v>58</v>
      </c>
      <c r="E71" s="18">
        <v>3330301</v>
      </c>
      <c r="F71" s="10" t="s">
        <v>198</v>
      </c>
      <c r="G71" s="10" t="s">
        <v>390</v>
      </c>
      <c r="H71" s="10" t="s">
        <v>391</v>
      </c>
      <c r="I71" s="10" t="s">
        <v>392</v>
      </c>
      <c r="J71" s="10" t="s">
        <v>464</v>
      </c>
      <c r="K71" s="11">
        <v>44638</v>
      </c>
      <c r="L71" s="11">
        <v>44669</v>
      </c>
      <c r="M71" s="10" t="s">
        <v>393</v>
      </c>
      <c r="N71" s="9">
        <v>43000</v>
      </c>
      <c r="O71" s="9">
        <v>85654</v>
      </c>
      <c r="P71" s="10" t="s">
        <v>103</v>
      </c>
      <c r="Q71" s="5" t="s">
        <v>89</v>
      </c>
      <c r="R71" s="10" t="s">
        <v>394</v>
      </c>
      <c r="S71" s="14">
        <v>44681</v>
      </c>
      <c r="T71" s="14">
        <v>44651</v>
      </c>
    </row>
    <row r="72" spans="1:20" s="10" customFormat="1" x14ac:dyDescent="0.25">
      <c r="A72" s="21">
        <v>2022</v>
      </c>
      <c r="B72" s="14">
        <v>44562</v>
      </c>
      <c r="C72" s="14">
        <v>44651</v>
      </c>
      <c r="D72" s="10" t="s">
        <v>58</v>
      </c>
      <c r="E72" s="18">
        <v>3330301</v>
      </c>
      <c r="F72" s="10" t="s">
        <v>395</v>
      </c>
      <c r="G72" s="10" t="s">
        <v>396</v>
      </c>
      <c r="H72" s="10" t="s">
        <v>228</v>
      </c>
      <c r="I72" s="10" t="s">
        <v>397</v>
      </c>
      <c r="J72" s="10" t="s">
        <v>465</v>
      </c>
      <c r="K72" s="11">
        <v>44638</v>
      </c>
      <c r="L72" s="11">
        <v>44669</v>
      </c>
      <c r="M72" s="10" t="s">
        <v>398</v>
      </c>
      <c r="N72" s="9">
        <v>28000</v>
      </c>
      <c r="O72" s="9">
        <v>60000</v>
      </c>
      <c r="P72" s="10" t="s">
        <v>103</v>
      </c>
      <c r="Q72" s="5" t="s">
        <v>89</v>
      </c>
      <c r="R72" s="10" t="s">
        <v>399</v>
      </c>
      <c r="S72" s="14">
        <v>44681</v>
      </c>
      <c r="T72" s="14">
        <v>44651</v>
      </c>
    </row>
    <row r="73" spans="1:20" s="10" customFormat="1" x14ac:dyDescent="0.25">
      <c r="A73" s="21">
        <v>2022</v>
      </c>
      <c r="B73" s="14">
        <v>44562</v>
      </c>
      <c r="C73" s="14">
        <v>44651</v>
      </c>
      <c r="D73" s="10" t="s">
        <v>58</v>
      </c>
      <c r="E73" s="18">
        <v>3330301</v>
      </c>
      <c r="F73" s="10" t="s">
        <v>400</v>
      </c>
      <c r="G73" s="10" t="s">
        <v>122</v>
      </c>
      <c r="H73" s="10" t="s">
        <v>265</v>
      </c>
      <c r="I73" s="10" t="s">
        <v>401</v>
      </c>
      <c r="J73" s="10" t="s">
        <v>466</v>
      </c>
      <c r="K73" s="11">
        <v>44638</v>
      </c>
      <c r="L73" s="11">
        <v>44669</v>
      </c>
      <c r="M73" s="10" t="s">
        <v>402</v>
      </c>
      <c r="N73" s="9">
        <v>40000</v>
      </c>
      <c r="O73" s="9">
        <v>78000</v>
      </c>
      <c r="P73" s="10" t="s">
        <v>103</v>
      </c>
      <c r="Q73" s="5" t="s">
        <v>89</v>
      </c>
      <c r="R73" s="10" t="s">
        <v>403</v>
      </c>
      <c r="S73" s="14">
        <v>44681</v>
      </c>
      <c r="T73" s="14">
        <v>44651</v>
      </c>
    </row>
    <row r="74" spans="1:20" s="10" customFormat="1" x14ac:dyDescent="0.25">
      <c r="A74" s="21">
        <v>2022</v>
      </c>
      <c r="B74" s="14">
        <v>44562</v>
      </c>
      <c r="C74" s="14">
        <v>44651</v>
      </c>
      <c r="D74" s="10" t="s">
        <v>58</v>
      </c>
      <c r="E74" s="18">
        <v>3330301</v>
      </c>
      <c r="F74" s="10" t="s">
        <v>404</v>
      </c>
      <c r="G74" s="10" t="s">
        <v>405</v>
      </c>
      <c r="H74" s="10" t="s">
        <v>406</v>
      </c>
      <c r="I74" s="10" t="s">
        <v>407</v>
      </c>
      <c r="J74" s="10" t="s">
        <v>470</v>
      </c>
      <c r="K74" s="11">
        <v>44642</v>
      </c>
      <c r="L74" s="11">
        <v>44771</v>
      </c>
      <c r="M74" s="10" t="s">
        <v>215</v>
      </c>
      <c r="N74" s="9">
        <v>16800</v>
      </c>
      <c r="O74" s="9">
        <v>87200</v>
      </c>
      <c r="P74" s="10" t="s">
        <v>103</v>
      </c>
      <c r="Q74" s="5" t="s">
        <v>89</v>
      </c>
      <c r="R74" s="10" t="s">
        <v>408</v>
      </c>
      <c r="S74" s="14">
        <v>44681</v>
      </c>
      <c r="T74" s="14">
        <v>44651</v>
      </c>
    </row>
    <row r="75" spans="1:20" s="10" customFormat="1" x14ac:dyDescent="0.25">
      <c r="A75" s="21">
        <v>2022</v>
      </c>
      <c r="B75" s="14">
        <v>44562</v>
      </c>
      <c r="C75" s="14">
        <v>44651</v>
      </c>
      <c r="D75" s="10" t="s">
        <v>58</v>
      </c>
      <c r="E75" s="18">
        <v>3330301</v>
      </c>
      <c r="F75" s="10" t="s">
        <v>409</v>
      </c>
      <c r="G75" s="10" t="s">
        <v>265</v>
      </c>
      <c r="H75" s="10" t="s">
        <v>361</v>
      </c>
      <c r="I75" s="10" t="s">
        <v>410</v>
      </c>
      <c r="J75" s="10" t="s">
        <v>468</v>
      </c>
      <c r="K75" s="11">
        <v>44642</v>
      </c>
      <c r="L75" s="11">
        <v>44771</v>
      </c>
      <c r="M75" s="10" t="s">
        <v>215</v>
      </c>
      <c r="N75" s="9">
        <v>16800</v>
      </c>
      <c r="O75" s="9">
        <v>87200</v>
      </c>
      <c r="P75" s="10" t="s">
        <v>103</v>
      </c>
      <c r="Q75" s="5" t="s">
        <v>89</v>
      </c>
      <c r="R75" s="10" t="s">
        <v>408</v>
      </c>
      <c r="S75" s="14">
        <v>44681</v>
      </c>
      <c r="T75" s="14">
        <v>44651</v>
      </c>
    </row>
    <row r="76" spans="1:20" s="10" customFormat="1" x14ac:dyDescent="0.25">
      <c r="A76" s="21">
        <v>2022</v>
      </c>
      <c r="B76" s="14">
        <v>44562</v>
      </c>
      <c r="C76" s="14">
        <v>44651</v>
      </c>
      <c r="D76" s="10" t="s">
        <v>58</v>
      </c>
      <c r="E76" s="18">
        <v>3330301</v>
      </c>
      <c r="F76" s="10" t="s">
        <v>411</v>
      </c>
      <c r="G76" s="10" t="s">
        <v>412</v>
      </c>
      <c r="H76" s="10" t="s">
        <v>413</v>
      </c>
      <c r="I76" s="10" t="s">
        <v>414</v>
      </c>
      <c r="J76" s="10" t="s">
        <v>471</v>
      </c>
      <c r="K76" s="11">
        <v>44642</v>
      </c>
      <c r="L76" s="11">
        <v>44771</v>
      </c>
      <c r="M76" s="10" t="s">
        <v>215</v>
      </c>
      <c r="N76" s="9">
        <v>16800</v>
      </c>
      <c r="O76" s="9">
        <v>87200</v>
      </c>
      <c r="P76" s="10" t="s">
        <v>103</v>
      </c>
      <c r="Q76" s="5" t="s">
        <v>89</v>
      </c>
      <c r="R76" s="10" t="s">
        <v>408</v>
      </c>
      <c r="S76" s="14">
        <v>44681</v>
      </c>
      <c r="T76" s="14">
        <v>44651</v>
      </c>
    </row>
    <row r="77" spans="1:20" s="10" customFormat="1" x14ac:dyDescent="0.25">
      <c r="A77" s="21">
        <v>2022</v>
      </c>
      <c r="B77" s="14">
        <v>44562</v>
      </c>
      <c r="C77" s="14">
        <v>44651</v>
      </c>
      <c r="D77" s="10" t="s">
        <v>58</v>
      </c>
      <c r="E77" s="18">
        <v>3330301</v>
      </c>
      <c r="F77" s="10" t="s">
        <v>415</v>
      </c>
      <c r="G77" s="10" t="s">
        <v>77</v>
      </c>
      <c r="H77" s="10" t="s">
        <v>416</v>
      </c>
      <c r="I77" s="10" t="s">
        <v>417</v>
      </c>
      <c r="J77" s="10" t="s">
        <v>469</v>
      </c>
      <c r="K77" s="11">
        <v>44642</v>
      </c>
      <c r="L77" s="11">
        <v>44771</v>
      </c>
      <c r="M77" s="10" t="s">
        <v>215</v>
      </c>
      <c r="N77" s="9">
        <v>16800</v>
      </c>
      <c r="O77" s="9">
        <v>87200</v>
      </c>
      <c r="P77" s="10" t="s">
        <v>103</v>
      </c>
      <c r="Q77" s="5" t="s">
        <v>89</v>
      </c>
      <c r="R77" s="10" t="s">
        <v>408</v>
      </c>
      <c r="S77" s="14">
        <v>44681</v>
      </c>
      <c r="T77" s="14">
        <v>44651</v>
      </c>
    </row>
    <row r="78" spans="1:20" s="10" customFormat="1" x14ac:dyDescent="0.25">
      <c r="A78" s="21">
        <v>2022</v>
      </c>
      <c r="B78" s="14">
        <v>44562</v>
      </c>
      <c r="C78" s="14">
        <v>44651</v>
      </c>
      <c r="D78" s="10" t="s">
        <v>58</v>
      </c>
      <c r="E78" s="18">
        <v>3330301</v>
      </c>
      <c r="F78" s="10" t="s">
        <v>418</v>
      </c>
      <c r="G78" s="10" t="s">
        <v>419</v>
      </c>
      <c r="H78" s="10" t="s">
        <v>420</v>
      </c>
      <c r="I78" s="10" t="s">
        <v>421</v>
      </c>
      <c r="J78" s="10" t="s">
        <v>472</v>
      </c>
      <c r="K78" s="11">
        <v>44642</v>
      </c>
      <c r="L78" s="11">
        <v>44771</v>
      </c>
      <c r="M78" s="10" t="s">
        <v>215</v>
      </c>
      <c r="N78" s="9">
        <v>16800</v>
      </c>
      <c r="O78" s="9">
        <v>87200</v>
      </c>
      <c r="P78" s="10" t="s">
        <v>103</v>
      </c>
      <c r="Q78" s="5" t="s">
        <v>89</v>
      </c>
      <c r="R78" s="10" t="s">
        <v>408</v>
      </c>
      <c r="S78" s="14">
        <v>44681</v>
      </c>
      <c r="T78" s="14">
        <v>44651</v>
      </c>
    </row>
    <row r="79" spans="1:20" s="10" customFormat="1" x14ac:dyDescent="0.25">
      <c r="A79" s="21">
        <v>2022</v>
      </c>
      <c r="B79" s="14">
        <v>44562</v>
      </c>
      <c r="C79" s="14">
        <v>44651</v>
      </c>
      <c r="D79" s="10" t="s">
        <v>58</v>
      </c>
      <c r="E79" s="18">
        <v>3330301</v>
      </c>
      <c r="F79" s="10" t="s">
        <v>422</v>
      </c>
      <c r="G79" s="10" t="s">
        <v>423</v>
      </c>
      <c r="H79" s="10" t="s">
        <v>424</v>
      </c>
      <c r="I79" s="10" t="s">
        <v>425</v>
      </c>
      <c r="J79" s="10" t="s">
        <v>473</v>
      </c>
      <c r="K79" s="11">
        <v>44644</v>
      </c>
      <c r="L79" s="11">
        <v>44708</v>
      </c>
      <c r="M79" s="10" t="s">
        <v>426</v>
      </c>
      <c r="N79" s="9">
        <v>35023.480000000003</v>
      </c>
      <c r="O79" s="9">
        <v>65004</v>
      </c>
      <c r="P79" s="10" t="s">
        <v>103</v>
      </c>
      <c r="Q79" s="5" t="s">
        <v>89</v>
      </c>
      <c r="R79" s="10" t="s">
        <v>263</v>
      </c>
      <c r="S79" s="14">
        <v>44681</v>
      </c>
      <c r="T79" s="14">
        <v>44651</v>
      </c>
    </row>
    <row r="80" spans="1:20" s="10" customFormat="1" x14ac:dyDescent="0.25">
      <c r="A80" s="21">
        <v>2022</v>
      </c>
      <c r="B80" s="14">
        <v>44562</v>
      </c>
      <c r="C80" s="14">
        <v>44651</v>
      </c>
      <c r="D80" s="10" t="s">
        <v>58</v>
      </c>
      <c r="E80" s="18">
        <v>3310101</v>
      </c>
      <c r="F80" s="10" t="s">
        <v>474</v>
      </c>
      <c r="G80" s="10" t="s">
        <v>475</v>
      </c>
      <c r="H80" s="10" t="s">
        <v>476</v>
      </c>
      <c r="I80" s="10" t="s">
        <v>477</v>
      </c>
      <c r="J80" s="10" t="s">
        <v>798</v>
      </c>
      <c r="K80" s="11">
        <v>44564</v>
      </c>
      <c r="L80" s="11">
        <v>44596</v>
      </c>
      <c r="M80" s="10" t="s">
        <v>478</v>
      </c>
      <c r="N80" s="9">
        <v>15000</v>
      </c>
      <c r="O80" s="9">
        <v>18251.75</v>
      </c>
      <c r="P80" s="10" t="s">
        <v>103</v>
      </c>
      <c r="Q80" s="5" t="s">
        <v>89</v>
      </c>
      <c r="R80" s="10" t="s">
        <v>479</v>
      </c>
      <c r="S80" s="14">
        <v>44681</v>
      </c>
      <c r="T80" s="14">
        <v>44651</v>
      </c>
    </row>
    <row r="81" spans="1:20" s="10" customFormat="1" x14ac:dyDescent="0.25">
      <c r="A81" s="21">
        <v>2022</v>
      </c>
      <c r="B81" s="14">
        <v>44562</v>
      </c>
      <c r="C81" s="14">
        <v>44651</v>
      </c>
      <c r="D81" s="10" t="s">
        <v>58</v>
      </c>
      <c r="E81" s="18">
        <v>3310101</v>
      </c>
      <c r="F81" s="10" t="s">
        <v>480</v>
      </c>
      <c r="G81" s="10" t="s">
        <v>481</v>
      </c>
      <c r="H81" s="10" t="s">
        <v>482</v>
      </c>
      <c r="I81" s="10" t="s">
        <v>483</v>
      </c>
      <c r="J81" s="10" t="s">
        <v>799</v>
      </c>
      <c r="K81" s="11">
        <v>44642</v>
      </c>
      <c r="L81" s="11">
        <v>44708</v>
      </c>
      <c r="M81" s="10" t="s">
        <v>484</v>
      </c>
      <c r="N81" s="9">
        <v>10000</v>
      </c>
      <c r="O81" s="9">
        <v>36503.5</v>
      </c>
      <c r="P81" s="10" t="s">
        <v>103</v>
      </c>
      <c r="Q81" s="5" t="s">
        <v>89</v>
      </c>
      <c r="R81" s="10" t="s">
        <v>479</v>
      </c>
      <c r="S81" s="14">
        <v>44681</v>
      </c>
      <c r="T81" s="14">
        <v>44651</v>
      </c>
    </row>
    <row r="82" spans="1:20" s="10" customFormat="1" x14ac:dyDescent="0.25">
      <c r="A82" s="21">
        <v>2022</v>
      </c>
      <c r="B82" s="14">
        <v>44562</v>
      </c>
      <c r="C82" s="14">
        <v>44651</v>
      </c>
      <c r="D82" s="10" t="s">
        <v>58</v>
      </c>
      <c r="E82" s="18">
        <v>3310101</v>
      </c>
      <c r="F82" s="10" t="s">
        <v>485</v>
      </c>
      <c r="G82" s="10" t="s">
        <v>486</v>
      </c>
      <c r="H82" s="10" t="s">
        <v>332</v>
      </c>
      <c r="I82" s="10" t="s">
        <v>487</v>
      </c>
      <c r="J82" s="10" t="s">
        <v>800</v>
      </c>
      <c r="K82" s="11">
        <v>44564</v>
      </c>
      <c r="L82" s="11">
        <v>44596</v>
      </c>
      <c r="M82" s="10" t="s">
        <v>488</v>
      </c>
      <c r="N82" s="9">
        <v>15000</v>
      </c>
      <c r="O82" s="9">
        <v>18251.75</v>
      </c>
      <c r="P82" s="10" t="s">
        <v>103</v>
      </c>
      <c r="Q82" s="5" t="s">
        <v>89</v>
      </c>
      <c r="R82" s="10" t="s">
        <v>479</v>
      </c>
      <c r="S82" s="14">
        <v>44681</v>
      </c>
      <c r="T82" s="14">
        <v>44651</v>
      </c>
    </row>
    <row r="83" spans="1:20" s="10" customFormat="1" x14ac:dyDescent="0.25">
      <c r="A83" s="21">
        <v>2022</v>
      </c>
      <c r="B83" s="14">
        <v>44562</v>
      </c>
      <c r="C83" s="14">
        <v>44651</v>
      </c>
      <c r="D83" s="10" t="s">
        <v>58</v>
      </c>
      <c r="E83" s="18">
        <v>3310101</v>
      </c>
      <c r="F83" s="10" t="s">
        <v>489</v>
      </c>
      <c r="G83" s="10" t="s">
        <v>490</v>
      </c>
      <c r="H83" s="10" t="s">
        <v>491</v>
      </c>
      <c r="I83" s="10" t="s">
        <v>492</v>
      </c>
      <c r="J83" s="10" t="s">
        <v>801</v>
      </c>
      <c r="K83" s="11">
        <v>44564</v>
      </c>
      <c r="L83" s="11">
        <v>44708</v>
      </c>
      <c r="M83" s="10" t="s">
        <v>493</v>
      </c>
      <c r="N83" s="9">
        <v>10730.06</v>
      </c>
      <c r="O83" s="9">
        <v>65772.06</v>
      </c>
      <c r="P83" s="10" t="s">
        <v>103</v>
      </c>
      <c r="Q83" s="5" t="s">
        <v>89</v>
      </c>
      <c r="R83" s="10" t="s">
        <v>479</v>
      </c>
      <c r="S83" s="14">
        <v>44681</v>
      </c>
      <c r="T83" s="14">
        <v>44651</v>
      </c>
    </row>
    <row r="84" spans="1:20" s="10" customFormat="1" x14ac:dyDescent="0.25">
      <c r="A84" s="21">
        <v>2022</v>
      </c>
      <c r="B84" s="14">
        <v>44562</v>
      </c>
      <c r="C84" s="14">
        <v>44651</v>
      </c>
      <c r="D84" s="10" t="s">
        <v>58</v>
      </c>
      <c r="E84" s="18">
        <v>3310101</v>
      </c>
      <c r="F84" s="10" t="s">
        <v>494</v>
      </c>
      <c r="G84" s="10" t="s">
        <v>495</v>
      </c>
      <c r="H84" s="10" t="s">
        <v>496</v>
      </c>
      <c r="I84" s="10" t="s">
        <v>497</v>
      </c>
      <c r="J84" s="10" t="s">
        <v>802</v>
      </c>
      <c r="K84" s="11">
        <v>44564</v>
      </c>
      <c r="L84" s="11">
        <v>44708</v>
      </c>
      <c r="M84" s="10" t="s">
        <v>498</v>
      </c>
      <c r="N84" s="9">
        <v>9828</v>
      </c>
      <c r="O84" s="9">
        <v>65772.06</v>
      </c>
      <c r="P84" s="10" t="s">
        <v>103</v>
      </c>
      <c r="Q84" s="5" t="s">
        <v>89</v>
      </c>
      <c r="R84" s="10" t="s">
        <v>479</v>
      </c>
      <c r="S84" s="14">
        <v>44681</v>
      </c>
      <c r="T84" s="14">
        <v>44651</v>
      </c>
    </row>
    <row r="85" spans="1:20" s="10" customFormat="1" x14ac:dyDescent="0.25">
      <c r="A85" s="21">
        <v>2022</v>
      </c>
      <c r="B85" s="14">
        <v>44562</v>
      </c>
      <c r="C85" s="14">
        <v>44651</v>
      </c>
      <c r="D85" s="10" t="s">
        <v>58</v>
      </c>
      <c r="E85" s="18">
        <v>3310101</v>
      </c>
      <c r="F85" s="10" t="s">
        <v>499</v>
      </c>
      <c r="G85" s="10" t="s">
        <v>500</v>
      </c>
      <c r="H85" s="10" t="s">
        <v>501</v>
      </c>
      <c r="I85" s="10" t="s">
        <v>502</v>
      </c>
      <c r="J85" s="10" t="s">
        <v>803</v>
      </c>
      <c r="K85" s="11">
        <v>44564</v>
      </c>
      <c r="L85" s="11">
        <v>44708</v>
      </c>
      <c r="M85" s="10" t="s">
        <v>503</v>
      </c>
      <c r="N85" s="9">
        <v>9000</v>
      </c>
      <c r="O85" s="9">
        <v>54755.24</v>
      </c>
      <c r="P85" s="10" t="s">
        <v>103</v>
      </c>
      <c r="Q85" s="5" t="s">
        <v>89</v>
      </c>
      <c r="R85" s="10" t="s">
        <v>479</v>
      </c>
      <c r="S85" s="14">
        <v>44681</v>
      </c>
      <c r="T85" s="14">
        <v>44651</v>
      </c>
    </row>
    <row r="86" spans="1:20" s="10" customFormat="1" x14ac:dyDescent="0.25">
      <c r="A86" s="21">
        <v>2022</v>
      </c>
      <c r="B86" s="14">
        <v>44562</v>
      </c>
      <c r="C86" s="14">
        <v>44651</v>
      </c>
      <c r="D86" s="10" t="s">
        <v>58</v>
      </c>
      <c r="E86" s="18">
        <v>3310101</v>
      </c>
      <c r="F86" s="10" t="s">
        <v>504</v>
      </c>
      <c r="G86" s="10" t="s">
        <v>505</v>
      </c>
      <c r="H86" s="10" t="s">
        <v>506</v>
      </c>
      <c r="I86" s="10" t="s">
        <v>507</v>
      </c>
      <c r="J86" s="10" t="s">
        <v>804</v>
      </c>
      <c r="K86" s="11">
        <v>44564</v>
      </c>
      <c r="L86" s="11">
        <v>44708</v>
      </c>
      <c r="M86" s="10" t="s">
        <v>508</v>
      </c>
      <c r="N86" s="9">
        <v>20000</v>
      </c>
      <c r="O86" s="9">
        <v>133846.15</v>
      </c>
      <c r="P86" s="10" t="s">
        <v>103</v>
      </c>
      <c r="Q86" s="5" t="s">
        <v>89</v>
      </c>
      <c r="R86" s="10" t="s">
        <v>479</v>
      </c>
      <c r="S86" s="14">
        <v>44681</v>
      </c>
      <c r="T86" s="14">
        <v>44651</v>
      </c>
    </row>
    <row r="87" spans="1:20" s="10" customFormat="1" x14ac:dyDescent="0.25">
      <c r="A87" s="21">
        <v>2022</v>
      </c>
      <c r="B87" s="14">
        <v>44562</v>
      </c>
      <c r="C87" s="14">
        <v>44651</v>
      </c>
      <c r="D87" s="10" t="s">
        <v>58</v>
      </c>
      <c r="E87" s="18">
        <v>3310101</v>
      </c>
      <c r="F87" s="10" t="s">
        <v>509</v>
      </c>
      <c r="G87" s="10" t="s">
        <v>482</v>
      </c>
      <c r="H87" s="10" t="s">
        <v>510</v>
      </c>
      <c r="I87" s="10" t="s">
        <v>511</v>
      </c>
      <c r="J87" s="10" t="s">
        <v>805</v>
      </c>
      <c r="K87" s="11">
        <v>44564</v>
      </c>
      <c r="L87" s="11">
        <v>44708</v>
      </c>
      <c r="M87" s="10" t="s">
        <v>512</v>
      </c>
      <c r="N87" s="9">
        <v>30000</v>
      </c>
      <c r="O87" s="9">
        <v>200769.23</v>
      </c>
      <c r="P87" s="10" t="s">
        <v>103</v>
      </c>
      <c r="Q87" s="5" t="s">
        <v>89</v>
      </c>
      <c r="R87" s="10" t="s">
        <v>479</v>
      </c>
      <c r="S87" s="14">
        <v>44681</v>
      </c>
      <c r="T87" s="14">
        <v>44651</v>
      </c>
    </row>
    <row r="88" spans="1:20" s="10" customFormat="1" x14ac:dyDescent="0.25">
      <c r="A88" s="21">
        <v>2022</v>
      </c>
      <c r="B88" s="14">
        <v>44562</v>
      </c>
      <c r="C88" s="14">
        <v>44651</v>
      </c>
      <c r="D88" s="10" t="s">
        <v>58</v>
      </c>
      <c r="E88" s="18">
        <v>3310101</v>
      </c>
      <c r="F88" s="10" t="s">
        <v>513</v>
      </c>
      <c r="G88" s="10" t="s">
        <v>514</v>
      </c>
      <c r="H88" s="10" t="s">
        <v>515</v>
      </c>
      <c r="I88" s="10" t="s">
        <v>516</v>
      </c>
      <c r="J88" s="10" t="s">
        <v>806</v>
      </c>
      <c r="K88" s="11">
        <v>44564</v>
      </c>
      <c r="L88" s="11">
        <v>44708</v>
      </c>
      <c r="M88" s="10" t="s">
        <v>517</v>
      </c>
      <c r="N88" s="9">
        <v>21835.66</v>
      </c>
      <c r="O88" s="9">
        <v>133846.16</v>
      </c>
      <c r="P88" s="10" t="s">
        <v>103</v>
      </c>
      <c r="Q88" s="5" t="s">
        <v>89</v>
      </c>
      <c r="R88" s="10" t="s">
        <v>479</v>
      </c>
      <c r="S88" s="14">
        <v>44681</v>
      </c>
      <c r="T88" s="14">
        <v>44651</v>
      </c>
    </row>
    <row r="89" spans="1:20" s="10" customFormat="1" x14ac:dyDescent="0.25">
      <c r="A89" s="21">
        <v>2022</v>
      </c>
      <c r="B89" s="14">
        <v>44562</v>
      </c>
      <c r="C89" s="14">
        <v>44651</v>
      </c>
      <c r="D89" s="10" t="s">
        <v>58</v>
      </c>
      <c r="E89" s="18">
        <v>3310101</v>
      </c>
      <c r="F89" s="10" t="s">
        <v>518</v>
      </c>
      <c r="G89" s="10" t="s">
        <v>519</v>
      </c>
      <c r="H89" s="10" t="s">
        <v>520</v>
      </c>
      <c r="I89" s="10" t="s">
        <v>521</v>
      </c>
      <c r="J89" s="10" t="s">
        <v>807</v>
      </c>
      <c r="K89" s="11">
        <v>44564</v>
      </c>
      <c r="L89" s="11">
        <v>44650</v>
      </c>
      <c r="M89" s="10" t="s">
        <v>522</v>
      </c>
      <c r="N89" s="9">
        <v>29500</v>
      </c>
      <c r="O89" s="9">
        <v>107685.33</v>
      </c>
      <c r="P89" s="10" t="s">
        <v>103</v>
      </c>
      <c r="Q89" s="5" t="s">
        <v>89</v>
      </c>
      <c r="R89" s="10" t="s">
        <v>479</v>
      </c>
      <c r="S89" s="14">
        <v>44681</v>
      </c>
      <c r="T89" s="14">
        <v>44651</v>
      </c>
    </row>
    <row r="90" spans="1:20" s="10" customFormat="1" x14ac:dyDescent="0.25">
      <c r="A90" s="21">
        <v>2022</v>
      </c>
      <c r="B90" s="14">
        <v>44562</v>
      </c>
      <c r="C90" s="14">
        <v>44651</v>
      </c>
      <c r="D90" s="10" t="s">
        <v>58</v>
      </c>
      <c r="E90" s="18">
        <v>3310101</v>
      </c>
      <c r="F90" s="10" t="s">
        <v>523</v>
      </c>
      <c r="G90" s="10" t="s">
        <v>524</v>
      </c>
      <c r="H90" s="10" t="s">
        <v>525</v>
      </c>
      <c r="I90" s="10" t="s">
        <v>526</v>
      </c>
      <c r="J90" s="10" t="s">
        <v>808</v>
      </c>
      <c r="K90" s="11">
        <v>44621</v>
      </c>
      <c r="L90" s="11">
        <v>44688</v>
      </c>
      <c r="M90" s="10" t="s">
        <v>527</v>
      </c>
      <c r="N90" s="9">
        <v>95693.62</v>
      </c>
      <c r="O90" s="9">
        <v>85863.03</v>
      </c>
      <c r="P90" s="10" t="s">
        <v>103</v>
      </c>
      <c r="Q90" s="5" t="s">
        <v>89</v>
      </c>
      <c r="R90" s="10" t="s">
        <v>528</v>
      </c>
      <c r="S90" s="14">
        <v>44681</v>
      </c>
      <c r="T90" s="14">
        <v>44651</v>
      </c>
    </row>
    <row r="91" spans="1:20" s="10" customFormat="1" x14ac:dyDescent="0.25">
      <c r="A91" s="21">
        <v>2022</v>
      </c>
      <c r="B91" s="14">
        <v>44562</v>
      </c>
      <c r="C91" s="14">
        <v>44651</v>
      </c>
      <c r="D91" s="10" t="s">
        <v>58</v>
      </c>
      <c r="E91" s="18">
        <v>3340101</v>
      </c>
      <c r="F91" s="10" t="s">
        <v>529</v>
      </c>
      <c r="G91" s="10" t="s">
        <v>530</v>
      </c>
      <c r="H91" s="10" t="s">
        <v>525</v>
      </c>
      <c r="I91" s="10" t="s">
        <v>531</v>
      </c>
      <c r="J91" s="10" t="s">
        <v>809</v>
      </c>
      <c r="K91" s="11">
        <v>44774</v>
      </c>
      <c r="L91" s="11">
        <v>44897</v>
      </c>
      <c r="M91" s="10" t="s">
        <v>532</v>
      </c>
      <c r="N91" s="9">
        <v>22124.959999999999</v>
      </c>
      <c r="O91" s="9">
        <v>18183.16</v>
      </c>
      <c r="P91" s="10" t="s">
        <v>103</v>
      </c>
      <c r="Q91" s="5" t="s">
        <v>89</v>
      </c>
      <c r="R91" s="10" t="s">
        <v>528</v>
      </c>
      <c r="S91" s="14">
        <v>44681</v>
      </c>
      <c r="T91" s="14">
        <v>44651</v>
      </c>
    </row>
    <row r="92" spans="1:20" s="10" customFormat="1" x14ac:dyDescent="0.25">
      <c r="A92" s="21">
        <v>2022</v>
      </c>
      <c r="B92" s="14">
        <v>44562</v>
      </c>
      <c r="C92" s="14">
        <v>44651</v>
      </c>
      <c r="D92" s="10" t="s">
        <v>58</v>
      </c>
      <c r="E92" s="18">
        <v>3310101</v>
      </c>
      <c r="F92" s="10" t="s">
        <v>533</v>
      </c>
      <c r="G92" s="10" t="s">
        <v>534</v>
      </c>
      <c r="H92" s="10" t="s">
        <v>535</v>
      </c>
      <c r="I92" s="10" t="s">
        <v>536</v>
      </c>
      <c r="J92" s="10" t="s">
        <v>810</v>
      </c>
      <c r="K92" s="11">
        <v>44564</v>
      </c>
      <c r="L92" s="11">
        <v>44708</v>
      </c>
      <c r="M92" s="10" t="s">
        <v>537</v>
      </c>
      <c r="N92" s="9">
        <v>31940.560000000001</v>
      </c>
      <c r="O92" s="9">
        <v>167475</v>
      </c>
      <c r="P92" s="10" t="s">
        <v>103</v>
      </c>
      <c r="Q92" s="5" t="s">
        <v>89</v>
      </c>
      <c r="R92" s="10" t="s">
        <v>538</v>
      </c>
      <c r="S92" s="14">
        <v>44681</v>
      </c>
      <c r="T92" s="14">
        <v>44651</v>
      </c>
    </row>
    <row r="93" spans="1:20" s="10" customFormat="1" x14ac:dyDescent="0.25">
      <c r="A93" s="21">
        <v>2022</v>
      </c>
      <c r="B93" s="14">
        <v>44562</v>
      </c>
      <c r="C93" s="14">
        <v>44651</v>
      </c>
      <c r="D93" s="10" t="s">
        <v>58</v>
      </c>
      <c r="E93" s="18">
        <v>3310101</v>
      </c>
      <c r="F93" s="10" t="s">
        <v>539</v>
      </c>
      <c r="G93" s="10" t="s">
        <v>540</v>
      </c>
      <c r="H93" s="10" t="s">
        <v>541</v>
      </c>
      <c r="I93" s="10" t="s">
        <v>542</v>
      </c>
      <c r="J93" s="10" t="s">
        <v>811</v>
      </c>
      <c r="K93" s="11">
        <v>44621</v>
      </c>
      <c r="L93" s="11">
        <v>44708</v>
      </c>
      <c r="M93" s="10" t="s">
        <v>543</v>
      </c>
      <c r="N93" s="9">
        <v>7667.13</v>
      </c>
      <c r="O93" s="9">
        <v>21928</v>
      </c>
      <c r="P93" s="10" t="s">
        <v>103</v>
      </c>
      <c r="Q93" s="5" t="s">
        <v>89</v>
      </c>
      <c r="R93" s="10" t="s">
        <v>538</v>
      </c>
      <c r="S93" s="14">
        <v>44681</v>
      </c>
      <c r="T93" s="14">
        <v>44651</v>
      </c>
    </row>
    <row r="94" spans="1:20" s="10" customFormat="1" x14ac:dyDescent="0.25">
      <c r="A94" s="21">
        <v>2022</v>
      </c>
      <c r="B94" s="14">
        <v>44562</v>
      </c>
      <c r="C94" s="14">
        <v>44651</v>
      </c>
      <c r="D94" s="10" t="s">
        <v>58</v>
      </c>
      <c r="E94" s="18">
        <v>3310101</v>
      </c>
      <c r="F94" s="10" t="s">
        <v>544</v>
      </c>
      <c r="G94" s="10" t="s">
        <v>545</v>
      </c>
      <c r="H94" s="10" t="s">
        <v>546</v>
      </c>
      <c r="I94" s="10" t="s">
        <v>547</v>
      </c>
      <c r="J94" s="10" t="s">
        <v>814</v>
      </c>
      <c r="K94" s="11">
        <v>44621</v>
      </c>
      <c r="L94" s="11">
        <v>44708</v>
      </c>
      <c r="M94" s="10" t="s">
        <v>543</v>
      </c>
      <c r="N94" s="9">
        <v>5848.95</v>
      </c>
      <c r="O94" s="9">
        <v>16728</v>
      </c>
      <c r="P94" s="10" t="s">
        <v>103</v>
      </c>
      <c r="Q94" s="5" t="s">
        <v>89</v>
      </c>
      <c r="R94" s="10" t="s">
        <v>538</v>
      </c>
      <c r="S94" s="14">
        <v>44681</v>
      </c>
      <c r="T94" s="14">
        <v>44651</v>
      </c>
    </row>
    <row r="95" spans="1:20" s="10" customFormat="1" x14ac:dyDescent="0.25">
      <c r="A95" s="21">
        <v>2022</v>
      </c>
      <c r="B95" s="14">
        <v>44562</v>
      </c>
      <c r="C95" s="14">
        <v>44651</v>
      </c>
      <c r="D95" s="10" t="s">
        <v>58</v>
      </c>
      <c r="E95" s="18">
        <v>3310101</v>
      </c>
      <c r="F95" s="10" t="s">
        <v>548</v>
      </c>
      <c r="G95" s="10" t="s">
        <v>549</v>
      </c>
      <c r="H95" s="10" t="s">
        <v>550</v>
      </c>
      <c r="I95" s="10" t="s">
        <v>551</v>
      </c>
      <c r="J95" s="10" t="s">
        <v>815</v>
      </c>
      <c r="K95" s="11">
        <v>44621</v>
      </c>
      <c r="L95" s="11">
        <v>44708</v>
      </c>
      <c r="M95" s="10" t="s">
        <v>543</v>
      </c>
      <c r="N95" s="9">
        <v>7981.81</v>
      </c>
      <c r="O95" s="9">
        <v>22828</v>
      </c>
      <c r="P95" s="10" t="s">
        <v>103</v>
      </c>
      <c r="Q95" s="5" t="s">
        <v>89</v>
      </c>
      <c r="R95" s="10" t="s">
        <v>538</v>
      </c>
      <c r="S95" s="14">
        <v>44681</v>
      </c>
      <c r="T95" s="14">
        <v>44651</v>
      </c>
    </row>
    <row r="96" spans="1:20" s="10" customFormat="1" x14ac:dyDescent="0.25">
      <c r="A96" s="21">
        <v>2022</v>
      </c>
      <c r="B96" s="14">
        <v>44562</v>
      </c>
      <c r="C96" s="14">
        <v>44651</v>
      </c>
      <c r="D96" s="10" t="s">
        <v>58</v>
      </c>
      <c r="E96" s="18">
        <v>3310101</v>
      </c>
      <c r="F96" s="10" t="s">
        <v>552</v>
      </c>
      <c r="G96" s="10" t="s">
        <v>74</v>
      </c>
      <c r="H96" s="10" t="s">
        <v>413</v>
      </c>
      <c r="I96" s="10" t="s">
        <v>553</v>
      </c>
      <c r="J96" s="10" t="s">
        <v>816</v>
      </c>
      <c r="K96" s="11">
        <v>44621</v>
      </c>
      <c r="L96" s="11">
        <v>44708</v>
      </c>
      <c r="M96" s="10" t="s">
        <v>543</v>
      </c>
      <c r="N96" s="9">
        <v>6716.9</v>
      </c>
      <c r="O96" s="9">
        <v>20973.52</v>
      </c>
      <c r="P96" s="10" t="s">
        <v>103</v>
      </c>
      <c r="Q96" s="5" t="s">
        <v>89</v>
      </c>
      <c r="R96" s="10" t="s">
        <v>538</v>
      </c>
      <c r="S96" s="14">
        <v>44681</v>
      </c>
      <c r="T96" s="14">
        <v>44651</v>
      </c>
    </row>
    <row r="97" spans="1:20" s="10" customFormat="1" x14ac:dyDescent="0.25">
      <c r="A97" s="21">
        <v>2022</v>
      </c>
      <c r="B97" s="14">
        <v>44562</v>
      </c>
      <c r="C97" s="14">
        <v>44651</v>
      </c>
      <c r="D97" s="10" t="s">
        <v>58</v>
      </c>
      <c r="E97" s="18">
        <v>3310101</v>
      </c>
      <c r="F97" s="10" t="s">
        <v>554</v>
      </c>
      <c r="G97" s="10" t="s">
        <v>62</v>
      </c>
      <c r="H97" s="10" t="s">
        <v>62</v>
      </c>
      <c r="I97" s="10" t="s">
        <v>555</v>
      </c>
      <c r="J97" s="10" t="s">
        <v>812</v>
      </c>
      <c r="K97" s="11">
        <v>44621</v>
      </c>
      <c r="L97" s="11">
        <v>44708</v>
      </c>
      <c r="M97" s="10" t="s">
        <v>543</v>
      </c>
      <c r="N97" s="9">
        <v>4030.76</v>
      </c>
      <c r="O97" s="9">
        <v>11528</v>
      </c>
      <c r="P97" s="10" t="s">
        <v>103</v>
      </c>
      <c r="Q97" s="5" t="s">
        <v>89</v>
      </c>
      <c r="R97" s="10" t="s">
        <v>538</v>
      </c>
      <c r="S97" s="14">
        <v>44681</v>
      </c>
      <c r="T97" s="14">
        <v>44651</v>
      </c>
    </row>
    <row r="98" spans="1:20" s="10" customFormat="1" x14ac:dyDescent="0.25">
      <c r="A98" s="21">
        <v>2022</v>
      </c>
      <c r="B98" s="14">
        <v>44562</v>
      </c>
      <c r="C98" s="14">
        <v>44651</v>
      </c>
      <c r="D98" s="10" t="s">
        <v>58</v>
      </c>
      <c r="E98" s="18">
        <v>3310101</v>
      </c>
      <c r="F98" s="10" t="s">
        <v>556</v>
      </c>
      <c r="G98" s="10" t="s">
        <v>557</v>
      </c>
      <c r="H98" s="10" t="s">
        <v>558</v>
      </c>
      <c r="I98" s="10" t="s">
        <v>559</v>
      </c>
      <c r="J98" s="10" t="s">
        <v>813</v>
      </c>
      <c r="K98" s="11">
        <v>44621</v>
      </c>
      <c r="L98" s="11">
        <v>44708</v>
      </c>
      <c r="M98" s="10" t="s">
        <v>560</v>
      </c>
      <c r="N98" s="9">
        <v>25699.3</v>
      </c>
      <c r="O98" s="9">
        <v>80246.06</v>
      </c>
      <c r="P98" s="10" t="s">
        <v>103</v>
      </c>
      <c r="Q98" s="5" t="s">
        <v>89</v>
      </c>
      <c r="R98" s="10" t="s">
        <v>538</v>
      </c>
      <c r="S98" s="14">
        <v>44681</v>
      </c>
      <c r="T98" s="14">
        <v>44651</v>
      </c>
    </row>
    <row r="99" spans="1:20" s="10" customFormat="1" x14ac:dyDescent="0.25">
      <c r="A99" s="21">
        <v>2022</v>
      </c>
      <c r="B99" s="14">
        <v>44562</v>
      </c>
      <c r="C99" s="14">
        <v>44651</v>
      </c>
      <c r="D99" s="10" t="s">
        <v>58</v>
      </c>
      <c r="E99" s="18">
        <v>3330101</v>
      </c>
      <c r="F99" s="10" t="s">
        <v>544</v>
      </c>
      <c r="G99" s="10" t="s">
        <v>561</v>
      </c>
      <c r="H99" s="10" t="s">
        <v>106</v>
      </c>
      <c r="I99" s="10" t="s">
        <v>562</v>
      </c>
      <c r="J99" s="10" t="s">
        <v>817</v>
      </c>
      <c r="K99" s="11">
        <v>44576</v>
      </c>
      <c r="L99" s="11">
        <v>44604</v>
      </c>
      <c r="M99" s="10" t="s">
        <v>563</v>
      </c>
      <c r="N99" s="9">
        <v>11219.52</v>
      </c>
      <c r="O99" s="9">
        <v>9220.64</v>
      </c>
      <c r="P99" s="10" t="s">
        <v>103</v>
      </c>
      <c r="Q99" s="5" t="s">
        <v>89</v>
      </c>
      <c r="R99" s="10" t="s">
        <v>564</v>
      </c>
      <c r="S99" s="14">
        <v>44681</v>
      </c>
      <c r="T99" s="14">
        <v>44651</v>
      </c>
    </row>
    <row r="100" spans="1:20" s="10" customFormat="1" x14ac:dyDescent="0.25">
      <c r="A100" s="21">
        <v>2022</v>
      </c>
      <c r="B100" s="14">
        <v>44562</v>
      </c>
      <c r="C100" s="14">
        <v>44651</v>
      </c>
      <c r="D100" s="10" t="s">
        <v>58</v>
      </c>
      <c r="E100" s="18">
        <v>3330101</v>
      </c>
      <c r="F100" s="10" t="s">
        <v>565</v>
      </c>
      <c r="G100" s="10" t="s">
        <v>566</v>
      </c>
      <c r="H100" s="10" t="s">
        <v>405</v>
      </c>
      <c r="I100" s="10" t="s">
        <v>567</v>
      </c>
      <c r="J100" s="10" t="s">
        <v>818</v>
      </c>
      <c r="K100" s="11">
        <v>44604</v>
      </c>
      <c r="L100" s="11">
        <v>44632</v>
      </c>
      <c r="M100" s="10" t="s">
        <v>568</v>
      </c>
      <c r="N100" s="9">
        <v>11219.52</v>
      </c>
      <c r="O100" s="9">
        <v>9220.64</v>
      </c>
      <c r="P100" s="10" t="s">
        <v>103</v>
      </c>
      <c r="Q100" s="5" t="s">
        <v>89</v>
      </c>
      <c r="R100" s="10" t="s">
        <v>564</v>
      </c>
      <c r="S100" s="14">
        <v>44681</v>
      </c>
      <c r="T100" s="14">
        <v>44651</v>
      </c>
    </row>
    <row r="101" spans="1:20" s="10" customFormat="1" x14ac:dyDescent="0.25">
      <c r="A101" s="21">
        <v>2022</v>
      </c>
      <c r="B101" s="14">
        <v>44562</v>
      </c>
      <c r="C101" s="14">
        <v>44651</v>
      </c>
      <c r="D101" s="10" t="s">
        <v>58</v>
      </c>
      <c r="E101" s="18">
        <v>3330101</v>
      </c>
      <c r="F101" s="10" t="s">
        <v>569</v>
      </c>
      <c r="G101" s="10" t="s">
        <v>122</v>
      </c>
      <c r="H101" s="10" t="s">
        <v>570</v>
      </c>
      <c r="I101" s="10" t="s">
        <v>571</v>
      </c>
      <c r="J101" s="10" t="s">
        <v>819</v>
      </c>
      <c r="K101" s="11">
        <v>44601</v>
      </c>
      <c r="L101" s="11">
        <v>44615</v>
      </c>
      <c r="M101" s="10" t="s">
        <v>572</v>
      </c>
      <c r="N101" s="9">
        <v>11290.74</v>
      </c>
      <c r="O101" s="9">
        <v>9796.93</v>
      </c>
      <c r="P101" s="10" t="s">
        <v>103</v>
      </c>
      <c r="Q101" s="5" t="s">
        <v>89</v>
      </c>
      <c r="R101" s="10" t="s">
        <v>564</v>
      </c>
      <c r="S101" s="14">
        <v>44681</v>
      </c>
      <c r="T101" s="14">
        <v>44651</v>
      </c>
    </row>
    <row r="102" spans="1:20" s="10" customFormat="1" x14ac:dyDescent="0.25">
      <c r="A102" s="21">
        <v>2022</v>
      </c>
      <c r="B102" s="14">
        <v>44562</v>
      </c>
      <c r="C102" s="14">
        <v>44651</v>
      </c>
      <c r="D102" s="10" t="s">
        <v>58</v>
      </c>
      <c r="E102" s="18">
        <v>3330101</v>
      </c>
      <c r="F102" s="10" t="s">
        <v>292</v>
      </c>
      <c r="G102" s="10" t="s">
        <v>265</v>
      </c>
      <c r="H102" s="10" t="s">
        <v>122</v>
      </c>
      <c r="I102" s="10" t="s">
        <v>573</v>
      </c>
      <c r="J102" s="10" t="s">
        <v>820</v>
      </c>
      <c r="K102" s="11">
        <v>44578</v>
      </c>
      <c r="L102" s="11">
        <v>44592</v>
      </c>
      <c r="M102" s="10" t="s">
        <v>574</v>
      </c>
      <c r="N102" s="9">
        <v>11687</v>
      </c>
      <c r="O102" s="9">
        <v>9604.83</v>
      </c>
      <c r="P102" s="10" t="s">
        <v>103</v>
      </c>
      <c r="Q102" s="5" t="s">
        <v>89</v>
      </c>
      <c r="R102" s="10" t="s">
        <v>564</v>
      </c>
      <c r="S102" s="14">
        <v>44681</v>
      </c>
      <c r="T102" s="14">
        <v>44651</v>
      </c>
    </row>
    <row r="103" spans="1:20" s="10" customFormat="1" x14ac:dyDescent="0.25">
      <c r="A103" s="21">
        <v>2022</v>
      </c>
      <c r="B103" s="14">
        <v>44562</v>
      </c>
      <c r="C103" s="14">
        <v>44651</v>
      </c>
      <c r="D103" s="10" t="s">
        <v>58</v>
      </c>
      <c r="E103" s="18">
        <v>3310101</v>
      </c>
      <c r="F103" s="10" t="s">
        <v>575</v>
      </c>
      <c r="G103" s="10" t="s">
        <v>576</v>
      </c>
      <c r="H103" s="10" t="s">
        <v>106</v>
      </c>
      <c r="I103" s="10" t="s">
        <v>577</v>
      </c>
      <c r="J103" s="10" t="s">
        <v>821</v>
      </c>
      <c r="K103" s="11">
        <v>44564</v>
      </c>
      <c r="L103" s="11">
        <v>44708</v>
      </c>
      <c r="M103" s="10" t="s">
        <v>578</v>
      </c>
      <c r="N103" s="9">
        <v>22080.82</v>
      </c>
      <c r="O103" s="9">
        <v>115777.11</v>
      </c>
      <c r="P103" s="10" t="s">
        <v>103</v>
      </c>
      <c r="Q103" s="5" t="s">
        <v>89</v>
      </c>
      <c r="R103" s="10" t="s">
        <v>564</v>
      </c>
      <c r="S103" s="14">
        <v>44681</v>
      </c>
      <c r="T103" s="14">
        <v>44651</v>
      </c>
    </row>
    <row r="104" spans="1:20" s="10" customFormat="1" x14ac:dyDescent="0.25">
      <c r="A104" s="21">
        <v>2022</v>
      </c>
      <c r="B104" s="14">
        <v>44562</v>
      </c>
      <c r="C104" s="14">
        <v>44651</v>
      </c>
      <c r="D104" s="10" t="s">
        <v>58</v>
      </c>
      <c r="E104" s="18">
        <v>3330101</v>
      </c>
      <c r="F104" s="10" t="s">
        <v>292</v>
      </c>
      <c r="G104" s="10" t="s">
        <v>416</v>
      </c>
      <c r="H104" s="10" t="s">
        <v>381</v>
      </c>
      <c r="I104" s="10" t="s">
        <v>579</v>
      </c>
      <c r="J104" s="10" t="s">
        <v>822</v>
      </c>
      <c r="K104" s="11">
        <v>44564</v>
      </c>
      <c r="L104" s="11">
        <v>44588</v>
      </c>
      <c r="M104" s="10" t="s">
        <v>580</v>
      </c>
      <c r="N104" s="9">
        <v>15734.27</v>
      </c>
      <c r="O104" s="9">
        <v>82499.990000000005</v>
      </c>
      <c r="P104" s="10" t="s">
        <v>103</v>
      </c>
      <c r="Q104" s="5" t="s">
        <v>89</v>
      </c>
      <c r="R104" s="10" t="s">
        <v>564</v>
      </c>
      <c r="S104" s="14">
        <v>44681</v>
      </c>
      <c r="T104" s="14">
        <v>44651</v>
      </c>
    </row>
    <row r="105" spans="1:20" s="10" customFormat="1" x14ac:dyDescent="0.25">
      <c r="A105" s="21">
        <v>2022</v>
      </c>
      <c r="B105" s="14">
        <v>44562</v>
      </c>
      <c r="C105" s="14">
        <v>44651</v>
      </c>
      <c r="D105" s="10" t="s">
        <v>58</v>
      </c>
      <c r="E105" s="18">
        <v>3330101</v>
      </c>
      <c r="F105" s="10" t="s">
        <v>581</v>
      </c>
      <c r="G105" s="10" t="s">
        <v>582</v>
      </c>
      <c r="H105" s="10" t="s">
        <v>87</v>
      </c>
      <c r="I105" s="10" t="s">
        <v>583</v>
      </c>
      <c r="J105" s="10" t="s">
        <v>823</v>
      </c>
      <c r="K105" s="11">
        <v>44564</v>
      </c>
      <c r="L105" s="11">
        <v>44588</v>
      </c>
      <c r="M105" s="10" t="s">
        <v>584</v>
      </c>
      <c r="N105" s="9">
        <v>26719.78</v>
      </c>
      <c r="O105" s="9">
        <v>140100.74</v>
      </c>
      <c r="P105" s="10" t="s">
        <v>103</v>
      </c>
      <c r="Q105" s="5" t="s">
        <v>89</v>
      </c>
      <c r="R105" s="10" t="s">
        <v>564</v>
      </c>
      <c r="S105" s="14">
        <v>44681</v>
      </c>
      <c r="T105" s="14">
        <v>44651</v>
      </c>
    </row>
    <row r="106" spans="1:20" s="10" customFormat="1" x14ac:dyDescent="0.25">
      <c r="A106" s="21">
        <v>2022</v>
      </c>
      <c r="B106" s="14">
        <v>44562</v>
      </c>
      <c r="C106" s="14">
        <v>44651</v>
      </c>
      <c r="D106" s="10" t="s">
        <v>58</v>
      </c>
      <c r="E106" s="18">
        <v>3330101</v>
      </c>
      <c r="F106" s="10" t="s">
        <v>585</v>
      </c>
      <c r="G106" s="10" t="s">
        <v>129</v>
      </c>
      <c r="H106" s="10" t="s">
        <v>586</v>
      </c>
      <c r="I106" s="10" t="s">
        <v>587</v>
      </c>
      <c r="J106" s="10" t="s">
        <v>824</v>
      </c>
      <c r="K106" s="11">
        <v>44603</v>
      </c>
      <c r="L106" s="11">
        <v>44636</v>
      </c>
      <c r="M106" s="10" t="s">
        <v>588</v>
      </c>
      <c r="N106" s="9">
        <v>16280.6</v>
      </c>
      <c r="O106" s="9">
        <v>13380.03</v>
      </c>
      <c r="P106" s="10" t="s">
        <v>103</v>
      </c>
      <c r="Q106" s="5" t="s">
        <v>89</v>
      </c>
      <c r="R106" s="10" t="s">
        <v>564</v>
      </c>
      <c r="S106" s="14">
        <v>44681</v>
      </c>
      <c r="T106" s="14">
        <v>44651</v>
      </c>
    </row>
    <row r="107" spans="1:20" s="10" customFormat="1" x14ac:dyDescent="0.25">
      <c r="A107" s="21">
        <v>2022</v>
      </c>
      <c r="B107" s="14">
        <v>44562</v>
      </c>
      <c r="C107" s="14">
        <v>44651</v>
      </c>
      <c r="D107" s="10" t="s">
        <v>58</v>
      </c>
      <c r="E107" s="18">
        <v>3330101</v>
      </c>
      <c r="F107" s="10" t="s">
        <v>589</v>
      </c>
      <c r="G107" s="10" t="s">
        <v>74</v>
      </c>
      <c r="H107" s="10" t="s">
        <v>590</v>
      </c>
      <c r="I107" s="10" t="s">
        <v>591</v>
      </c>
      <c r="J107" s="10" t="s">
        <v>825</v>
      </c>
      <c r="K107" s="11">
        <v>44606</v>
      </c>
      <c r="L107" s="11">
        <v>44698</v>
      </c>
      <c r="M107" s="10" t="s">
        <v>592</v>
      </c>
      <c r="N107" s="9">
        <v>13920</v>
      </c>
      <c r="O107" s="9">
        <v>11400</v>
      </c>
      <c r="P107" s="10" t="s">
        <v>103</v>
      </c>
      <c r="Q107" s="5" t="s">
        <v>89</v>
      </c>
      <c r="R107" s="10" t="s">
        <v>564</v>
      </c>
      <c r="S107" s="14">
        <v>44681</v>
      </c>
      <c r="T107" s="14">
        <v>44651</v>
      </c>
    </row>
    <row r="108" spans="1:20" s="10" customFormat="1" x14ac:dyDescent="0.25">
      <c r="A108" s="21">
        <v>2022</v>
      </c>
      <c r="B108" s="14">
        <v>44562</v>
      </c>
      <c r="C108" s="14">
        <v>44651</v>
      </c>
      <c r="D108" s="10" t="s">
        <v>58</v>
      </c>
      <c r="E108" s="18">
        <v>3310101</v>
      </c>
      <c r="F108" s="10" t="s">
        <v>593</v>
      </c>
      <c r="G108" s="10" t="s">
        <v>594</v>
      </c>
      <c r="H108" s="10" t="s">
        <v>199</v>
      </c>
      <c r="I108" s="10" t="s">
        <v>595</v>
      </c>
      <c r="J108" s="10" t="s">
        <v>826</v>
      </c>
      <c r="K108" s="11">
        <v>44564</v>
      </c>
      <c r="L108" s="11">
        <v>44708</v>
      </c>
      <c r="M108" s="10" t="s">
        <v>596</v>
      </c>
      <c r="N108" s="9">
        <v>15381.7</v>
      </c>
      <c r="O108" s="9">
        <v>69527.039999999994</v>
      </c>
      <c r="P108" s="10" t="s">
        <v>103</v>
      </c>
      <c r="Q108" s="5" t="s">
        <v>89</v>
      </c>
      <c r="R108" s="10" t="s">
        <v>597</v>
      </c>
      <c r="S108" s="14">
        <v>44681</v>
      </c>
      <c r="T108" s="14">
        <v>44651</v>
      </c>
    </row>
    <row r="109" spans="1:20" s="10" customFormat="1" x14ac:dyDescent="0.25">
      <c r="A109" s="21">
        <v>2022</v>
      </c>
      <c r="B109" s="14">
        <v>44562</v>
      </c>
      <c r="C109" s="14">
        <v>44651</v>
      </c>
      <c r="D109" s="10" t="s">
        <v>58</v>
      </c>
      <c r="E109" s="18">
        <v>3310101</v>
      </c>
      <c r="F109" s="10" t="s">
        <v>598</v>
      </c>
      <c r="G109" s="10" t="s">
        <v>599</v>
      </c>
      <c r="H109" s="10" t="s">
        <v>600</v>
      </c>
      <c r="I109" s="10" t="s">
        <v>601</v>
      </c>
      <c r="J109" s="10" t="s">
        <v>827</v>
      </c>
      <c r="K109" s="11">
        <v>44564</v>
      </c>
      <c r="L109" s="11">
        <v>44708</v>
      </c>
      <c r="M109" s="10" t="s">
        <v>602</v>
      </c>
      <c r="N109" s="9">
        <v>16933.97</v>
      </c>
      <c r="O109" s="9">
        <v>76543.5</v>
      </c>
      <c r="P109" s="10" t="s">
        <v>103</v>
      </c>
      <c r="Q109" s="5" t="s">
        <v>89</v>
      </c>
      <c r="R109" s="10" t="s">
        <v>597</v>
      </c>
      <c r="S109" s="14">
        <v>44681</v>
      </c>
      <c r="T109" s="14">
        <v>44651</v>
      </c>
    </row>
    <row r="110" spans="1:20" s="10" customFormat="1" x14ac:dyDescent="0.25">
      <c r="A110" s="21">
        <v>2022</v>
      </c>
      <c r="B110" s="14">
        <v>44562</v>
      </c>
      <c r="C110" s="14">
        <v>44651</v>
      </c>
      <c r="D110" s="10" t="s">
        <v>58</v>
      </c>
      <c r="E110" s="18">
        <v>3310101</v>
      </c>
      <c r="F110" s="10" t="s">
        <v>603</v>
      </c>
      <c r="G110" s="10" t="s">
        <v>396</v>
      </c>
      <c r="H110" s="10" t="s">
        <v>604</v>
      </c>
      <c r="I110" s="10" t="s">
        <v>605</v>
      </c>
      <c r="J110" s="10" t="s">
        <v>828</v>
      </c>
      <c r="K110" s="11">
        <v>44564</v>
      </c>
      <c r="L110" s="11">
        <v>44708</v>
      </c>
      <c r="M110" s="10" t="s">
        <v>606</v>
      </c>
      <c r="N110" s="9">
        <v>15381.7</v>
      </c>
      <c r="O110" s="9">
        <v>69527.039999999994</v>
      </c>
      <c r="P110" s="10" t="s">
        <v>103</v>
      </c>
      <c r="Q110" s="5" t="s">
        <v>89</v>
      </c>
      <c r="R110" s="10" t="s">
        <v>597</v>
      </c>
      <c r="S110" s="14">
        <v>44681</v>
      </c>
      <c r="T110" s="14">
        <v>44651</v>
      </c>
    </row>
    <row r="111" spans="1:20" s="10" customFormat="1" x14ac:dyDescent="0.25">
      <c r="A111" s="21">
        <v>2022</v>
      </c>
      <c r="B111" s="14">
        <v>44562</v>
      </c>
      <c r="C111" s="14">
        <v>44651</v>
      </c>
      <c r="D111" s="10" t="s">
        <v>58</v>
      </c>
      <c r="E111" s="18">
        <v>3310101</v>
      </c>
      <c r="F111" s="10" t="s">
        <v>422</v>
      </c>
      <c r="G111" s="10" t="s">
        <v>607</v>
      </c>
      <c r="H111" s="10" t="s">
        <v>111</v>
      </c>
      <c r="I111" s="10" t="s">
        <v>608</v>
      </c>
      <c r="J111" s="10" t="s">
        <v>829</v>
      </c>
      <c r="K111" s="11">
        <v>44564</v>
      </c>
      <c r="L111" s="11">
        <v>44708</v>
      </c>
      <c r="M111" s="10" t="s">
        <v>609</v>
      </c>
      <c r="N111" s="9">
        <v>17034.97</v>
      </c>
      <c r="O111" s="9">
        <v>84067.31</v>
      </c>
      <c r="P111" s="10" t="s">
        <v>103</v>
      </c>
      <c r="Q111" s="5" t="s">
        <v>89</v>
      </c>
      <c r="R111" s="10" t="s">
        <v>597</v>
      </c>
      <c r="S111" s="14">
        <v>44681</v>
      </c>
      <c r="T111" s="14">
        <v>44651</v>
      </c>
    </row>
    <row r="112" spans="1:20" s="10" customFormat="1" x14ac:dyDescent="0.25">
      <c r="A112" s="21">
        <v>2022</v>
      </c>
      <c r="B112" s="14">
        <v>44562</v>
      </c>
      <c r="C112" s="14">
        <v>44651</v>
      </c>
      <c r="D112" s="10" t="s">
        <v>58</v>
      </c>
      <c r="E112" s="18">
        <v>3310101</v>
      </c>
      <c r="F112" s="10" t="s">
        <v>610</v>
      </c>
      <c r="G112" s="10" t="s">
        <v>611</v>
      </c>
      <c r="H112" s="10" t="s">
        <v>612</v>
      </c>
      <c r="I112" s="10" t="s">
        <v>613</v>
      </c>
      <c r="J112" s="10" t="s">
        <v>830</v>
      </c>
      <c r="K112" s="11">
        <v>44564</v>
      </c>
      <c r="L112" s="11">
        <v>44708</v>
      </c>
      <c r="M112" s="10" t="s">
        <v>614</v>
      </c>
      <c r="N112" s="9">
        <v>18251.75</v>
      </c>
      <c r="O112" s="9">
        <v>82500</v>
      </c>
      <c r="P112" s="10" t="s">
        <v>103</v>
      </c>
      <c r="Q112" s="5" t="s">
        <v>89</v>
      </c>
      <c r="R112" s="10" t="s">
        <v>597</v>
      </c>
      <c r="S112" s="14">
        <v>44681</v>
      </c>
      <c r="T112" s="14">
        <v>44651</v>
      </c>
    </row>
    <row r="113" spans="1:21" s="10" customFormat="1" x14ac:dyDescent="0.25">
      <c r="A113" s="21">
        <v>2022</v>
      </c>
      <c r="B113" s="14">
        <v>44562</v>
      </c>
      <c r="C113" s="14">
        <v>44651</v>
      </c>
      <c r="D113" s="10" t="s">
        <v>58</v>
      </c>
      <c r="E113" s="18">
        <v>3310101</v>
      </c>
      <c r="F113" s="10" t="s">
        <v>615</v>
      </c>
      <c r="G113" s="10" t="s">
        <v>616</v>
      </c>
      <c r="H113" s="10" t="s">
        <v>617</v>
      </c>
      <c r="I113" s="10" t="s">
        <v>618</v>
      </c>
      <c r="J113" s="10" t="s">
        <v>831</v>
      </c>
      <c r="K113" s="11">
        <v>44564</v>
      </c>
      <c r="L113" s="11">
        <v>44708</v>
      </c>
      <c r="M113" s="10" t="s">
        <v>619</v>
      </c>
      <c r="N113" s="9">
        <v>20237.55</v>
      </c>
      <c r="O113" s="9">
        <v>99872</v>
      </c>
      <c r="P113" s="10" t="s">
        <v>103</v>
      </c>
      <c r="Q113" s="5" t="s">
        <v>89</v>
      </c>
      <c r="R113" s="10" t="s">
        <v>597</v>
      </c>
      <c r="S113" s="14">
        <v>44681</v>
      </c>
      <c r="T113" s="14">
        <v>44651</v>
      </c>
    </row>
    <row r="114" spans="1:21" s="10" customFormat="1" x14ac:dyDescent="0.25">
      <c r="A114" s="21">
        <v>2022</v>
      </c>
      <c r="B114" s="14">
        <v>44562</v>
      </c>
      <c r="C114" s="14">
        <v>44651</v>
      </c>
      <c r="D114" s="10" t="s">
        <v>58</v>
      </c>
      <c r="E114" s="18">
        <v>3310101</v>
      </c>
      <c r="F114" s="10" t="s">
        <v>121</v>
      </c>
      <c r="G114" s="10" t="s">
        <v>74</v>
      </c>
      <c r="H114" s="10" t="s">
        <v>620</v>
      </c>
      <c r="I114" s="10" t="s">
        <v>621</v>
      </c>
      <c r="J114" s="10" t="s">
        <v>832</v>
      </c>
      <c r="K114" s="11">
        <v>44642</v>
      </c>
      <c r="L114" s="11">
        <v>44708</v>
      </c>
      <c r="M114" s="10" t="s">
        <v>622</v>
      </c>
      <c r="N114" s="9">
        <v>24000</v>
      </c>
      <c r="O114" s="9">
        <v>160615.38</v>
      </c>
      <c r="P114" s="10" t="s">
        <v>103</v>
      </c>
      <c r="Q114" s="5" t="s">
        <v>89</v>
      </c>
      <c r="R114" s="10" t="s">
        <v>623</v>
      </c>
      <c r="S114" s="14">
        <v>44681</v>
      </c>
      <c r="T114" s="14">
        <v>44651</v>
      </c>
    </row>
    <row r="115" spans="1:21" s="10" customFormat="1" x14ac:dyDescent="0.25">
      <c r="A115" s="21">
        <v>2022</v>
      </c>
      <c r="B115" s="14">
        <v>44562</v>
      </c>
      <c r="C115" s="14">
        <v>44651</v>
      </c>
      <c r="D115" s="10" t="s">
        <v>58</v>
      </c>
      <c r="E115" s="18">
        <v>3310101</v>
      </c>
      <c r="F115" s="10" t="s">
        <v>624</v>
      </c>
      <c r="G115" s="10" t="s">
        <v>625</v>
      </c>
      <c r="H115" s="10" t="s">
        <v>626</v>
      </c>
      <c r="I115" s="10" t="s">
        <v>627</v>
      </c>
      <c r="J115" s="10" t="s">
        <v>833</v>
      </c>
      <c r="K115" s="11">
        <v>44642</v>
      </c>
      <c r="L115" s="11">
        <v>44708</v>
      </c>
      <c r="M115" s="10" t="s">
        <v>628</v>
      </c>
      <c r="N115" s="9">
        <v>16000</v>
      </c>
      <c r="O115" s="9">
        <v>107076.92</v>
      </c>
      <c r="P115" s="10" t="s">
        <v>103</v>
      </c>
      <c r="Q115" s="5" t="s">
        <v>89</v>
      </c>
      <c r="R115" s="10" t="s">
        <v>623</v>
      </c>
      <c r="S115" s="14">
        <v>44681</v>
      </c>
      <c r="T115" s="14">
        <v>44651</v>
      </c>
    </row>
    <row r="116" spans="1:21" s="10" customFormat="1" x14ac:dyDescent="0.25">
      <c r="A116" s="21">
        <v>2022</v>
      </c>
      <c r="B116" s="14">
        <v>44562</v>
      </c>
      <c r="C116" s="14">
        <v>44651</v>
      </c>
      <c r="D116" s="10" t="s">
        <v>58</v>
      </c>
      <c r="E116" s="18">
        <v>3310101</v>
      </c>
      <c r="F116" s="10" t="s">
        <v>629</v>
      </c>
      <c r="G116" s="10" t="s">
        <v>630</v>
      </c>
      <c r="H116" s="10" t="s">
        <v>631</v>
      </c>
      <c r="I116" s="10" t="s">
        <v>632</v>
      </c>
      <c r="J116" s="10" t="s">
        <v>834</v>
      </c>
      <c r="K116" s="11">
        <v>44642</v>
      </c>
      <c r="L116" s="11">
        <v>44708</v>
      </c>
      <c r="M116" s="10" t="s">
        <v>633</v>
      </c>
      <c r="N116" s="9">
        <v>14514</v>
      </c>
      <c r="O116" s="9">
        <v>97132.15</v>
      </c>
      <c r="P116" s="10" t="s">
        <v>103</v>
      </c>
      <c r="Q116" s="5" t="s">
        <v>89</v>
      </c>
      <c r="R116" s="10" t="s">
        <v>623</v>
      </c>
      <c r="S116" s="14">
        <v>44681</v>
      </c>
      <c r="T116" s="14">
        <v>44651</v>
      </c>
    </row>
    <row r="117" spans="1:21" s="10" customFormat="1" x14ac:dyDescent="0.25">
      <c r="A117" s="21">
        <v>2022</v>
      </c>
      <c r="B117" s="14">
        <v>44562</v>
      </c>
      <c r="C117" s="14">
        <v>44651</v>
      </c>
      <c r="D117" s="10" t="s">
        <v>58</v>
      </c>
      <c r="E117" s="18">
        <v>3310101</v>
      </c>
      <c r="F117" s="10" t="s">
        <v>634</v>
      </c>
      <c r="G117" s="10" t="s">
        <v>635</v>
      </c>
      <c r="H117" s="10" t="s">
        <v>636</v>
      </c>
      <c r="I117" s="10" t="s">
        <v>637</v>
      </c>
      <c r="J117" s="10" t="s">
        <v>837</v>
      </c>
      <c r="K117" s="11">
        <v>44642</v>
      </c>
      <c r="L117" s="11">
        <v>44651</v>
      </c>
      <c r="M117" s="10" t="s">
        <v>638</v>
      </c>
      <c r="N117" s="9">
        <v>11924</v>
      </c>
      <c r="O117" s="9">
        <v>43526.77</v>
      </c>
      <c r="P117" s="10" t="s">
        <v>103</v>
      </c>
      <c r="Q117" s="5" t="s">
        <v>89</v>
      </c>
      <c r="R117" s="10" t="s">
        <v>623</v>
      </c>
      <c r="S117" s="14">
        <v>44681</v>
      </c>
      <c r="T117" s="14">
        <v>44651</v>
      </c>
    </row>
    <row r="118" spans="1:21" s="10" customFormat="1" x14ac:dyDescent="0.25">
      <c r="A118" s="21">
        <v>2022</v>
      </c>
      <c r="B118" s="14">
        <v>44562</v>
      </c>
      <c r="C118" s="14">
        <v>44651</v>
      </c>
      <c r="D118" s="10" t="s">
        <v>58</v>
      </c>
      <c r="E118" s="18">
        <v>3310101</v>
      </c>
      <c r="F118" s="10" t="s">
        <v>639</v>
      </c>
      <c r="G118" s="10" t="s">
        <v>640</v>
      </c>
      <c r="H118" s="10" t="s">
        <v>641</v>
      </c>
      <c r="I118" s="10" t="s">
        <v>642</v>
      </c>
      <c r="J118" s="10" t="s">
        <v>836</v>
      </c>
      <c r="K118" s="11">
        <v>44642</v>
      </c>
      <c r="L118" s="11">
        <v>44708</v>
      </c>
      <c r="M118" s="10" t="s">
        <v>643</v>
      </c>
      <c r="N118" s="9">
        <v>15883.02</v>
      </c>
      <c r="O118" s="9">
        <v>106293.98</v>
      </c>
      <c r="P118" s="10" t="s">
        <v>103</v>
      </c>
      <c r="Q118" s="5" t="s">
        <v>89</v>
      </c>
      <c r="R118" s="10" t="s">
        <v>623</v>
      </c>
      <c r="S118" s="14">
        <v>44681</v>
      </c>
      <c r="T118" s="14">
        <v>44651</v>
      </c>
    </row>
    <row r="119" spans="1:21" s="10" customFormat="1" x14ac:dyDescent="0.25">
      <c r="A119" s="21">
        <v>2022</v>
      </c>
      <c r="B119" s="14">
        <v>44562</v>
      </c>
      <c r="C119" s="14">
        <v>44651</v>
      </c>
      <c r="D119" s="10" t="s">
        <v>58</v>
      </c>
      <c r="E119" s="18">
        <v>3310101</v>
      </c>
      <c r="F119" s="10" t="s">
        <v>644</v>
      </c>
      <c r="G119" s="10" t="s">
        <v>505</v>
      </c>
      <c r="H119" s="10" t="s">
        <v>645</v>
      </c>
      <c r="I119" s="10" t="s">
        <v>646</v>
      </c>
      <c r="J119" s="10" t="s">
        <v>835</v>
      </c>
      <c r="K119" s="11">
        <v>44607</v>
      </c>
      <c r="L119" s="11">
        <v>44651</v>
      </c>
      <c r="M119" s="10" t="s">
        <v>647</v>
      </c>
      <c r="N119" s="9">
        <v>11924</v>
      </c>
      <c r="O119" s="9">
        <v>29017.84</v>
      </c>
      <c r="P119" s="10" t="s">
        <v>103</v>
      </c>
      <c r="Q119" s="5" t="s">
        <v>89</v>
      </c>
      <c r="R119" s="10" t="s">
        <v>623</v>
      </c>
      <c r="S119" s="14">
        <v>44681</v>
      </c>
      <c r="T119" s="14">
        <v>44651</v>
      </c>
    </row>
    <row r="120" spans="1:21" s="10" customFormat="1" x14ac:dyDescent="0.25">
      <c r="A120" s="21">
        <v>2022</v>
      </c>
      <c r="B120" s="14">
        <v>44562</v>
      </c>
      <c r="C120" s="14">
        <v>44651</v>
      </c>
      <c r="D120" s="10" t="s">
        <v>58</v>
      </c>
      <c r="E120" s="18">
        <v>3310101</v>
      </c>
      <c r="F120" s="10" t="s">
        <v>648</v>
      </c>
      <c r="G120" s="10" t="s">
        <v>519</v>
      </c>
      <c r="H120" s="10" t="s">
        <v>649</v>
      </c>
      <c r="I120" s="10" t="s">
        <v>650</v>
      </c>
      <c r="J120" s="10" t="s">
        <v>838</v>
      </c>
      <c r="K120" s="11">
        <v>44642</v>
      </c>
      <c r="L120" s="11">
        <v>44708</v>
      </c>
      <c r="M120" s="10" t="s">
        <v>651</v>
      </c>
      <c r="N120" s="9">
        <v>18470</v>
      </c>
      <c r="O120" s="9">
        <v>123607</v>
      </c>
      <c r="P120" s="10" t="s">
        <v>103</v>
      </c>
      <c r="Q120" s="5" t="s">
        <v>89</v>
      </c>
      <c r="R120" s="10" t="s">
        <v>623</v>
      </c>
      <c r="S120" s="14">
        <v>44681</v>
      </c>
      <c r="T120" s="14">
        <v>44651</v>
      </c>
    </row>
    <row r="121" spans="1:21" s="10" customFormat="1" x14ac:dyDescent="0.25">
      <c r="A121" s="21">
        <v>2022</v>
      </c>
      <c r="B121" s="14">
        <v>44562</v>
      </c>
      <c r="C121" s="14">
        <v>44651</v>
      </c>
      <c r="D121" s="10" t="s">
        <v>58</v>
      </c>
      <c r="E121" s="18">
        <v>3310101</v>
      </c>
      <c r="F121" s="10" t="s">
        <v>652</v>
      </c>
      <c r="G121" s="10" t="s">
        <v>370</v>
      </c>
      <c r="H121" s="10" t="s">
        <v>653</v>
      </c>
      <c r="I121" s="10" t="s">
        <v>654</v>
      </c>
      <c r="J121" s="10" t="s">
        <v>839</v>
      </c>
      <c r="K121" s="11">
        <v>44564</v>
      </c>
      <c r="L121" s="11">
        <v>44715</v>
      </c>
      <c r="M121" s="10" t="s">
        <v>655</v>
      </c>
      <c r="N121" s="9">
        <v>17205.48</v>
      </c>
      <c r="O121" s="9">
        <v>88510.14</v>
      </c>
      <c r="P121" s="10" t="s">
        <v>103</v>
      </c>
      <c r="Q121" s="5" t="s">
        <v>89</v>
      </c>
      <c r="R121" s="10" t="s">
        <v>656</v>
      </c>
      <c r="S121" s="14">
        <v>44681</v>
      </c>
      <c r="T121" s="14">
        <v>44651</v>
      </c>
    </row>
    <row r="122" spans="1:21" s="10" customFormat="1" x14ac:dyDescent="0.25">
      <c r="A122" s="21">
        <v>2022</v>
      </c>
      <c r="B122" s="14">
        <v>44562</v>
      </c>
      <c r="C122" s="14">
        <v>44651</v>
      </c>
      <c r="D122" s="10" t="s">
        <v>58</v>
      </c>
      <c r="E122" s="18">
        <v>3310101</v>
      </c>
      <c r="F122" s="10" t="s">
        <v>657</v>
      </c>
      <c r="G122" s="10" t="s">
        <v>658</v>
      </c>
      <c r="H122" s="10" t="s">
        <v>659</v>
      </c>
      <c r="I122" s="10" t="s">
        <v>660</v>
      </c>
      <c r="J122" s="10" t="s">
        <v>840</v>
      </c>
      <c r="K122" s="11">
        <v>44564</v>
      </c>
      <c r="L122" s="11">
        <v>44708</v>
      </c>
      <c r="M122" s="10" t="s">
        <v>661</v>
      </c>
      <c r="N122" s="9">
        <v>15148.95</v>
      </c>
      <c r="O122" s="9">
        <v>83319.23</v>
      </c>
      <c r="P122" s="10" t="s">
        <v>103</v>
      </c>
      <c r="Q122" s="5" t="s">
        <v>89</v>
      </c>
      <c r="R122" s="10" t="s">
        <v>662</v>
      </c>
      <c r="S122" s="14">
        <v>44681</v>
      </c>
      <c r="T122" s="14">
        <v>44651</v>
      </c>
    </row>
    <row r="123" spans="1:21" s="10" customFormat="1" x14ac:dyDescent="0.25">
      <c r="A123" s="21">
        <v>2022</v>
      </c>
      <c r="B123" s="14">
        <v>44562</v>
      </c>
      <c r="C123" s="14">
        <v>44651</v>
      </c>
      <c r="D123" s="10" t="s">
        <v>58</v>
      </c>
      <c r="E123" s="18">
        <v>3310101</v>
      </c>
      <c r="F123" s="10" t="s">
        <v>663</v>
      </c>
      <c r="G123" s="10" t="s">
        <v>664</v>
      </c>
      <c r="H123" s="10" t="s">
        <v>665</v>
      </c>
      <c r="I123" s="10" t="s">
        <v>666</v>
      </c>
      <c r="J123" s="10" t="s">
        <v>841</v>
      </c>
      <c r="K123" s="11">
        <v>44564</v>
      </c>
      <c r="L123" s="11">
        <v>44715</v>
      </c>
      <c r="M123" s="10" t="s">
        <v>667</v>
      </c>
      <c r="N123" s="9">
        <v>15756.93</v>
      </c>
      <c r="O123" s="9">
        <v>81059.44</v>
      </c>
      <c r="P123" s="10" t="s">
        <v>103</v>
      </c>
      <c r="Q123" s="5" t="s">
        <v>89</v>
      </c>
      <c r="R123" s="10" t="s">
        <v>656</v>
      </c>
      <c r="S123" s="14">
        <v>44681</v>
      </c>
      <c r="T123" s="14">
        <v>44651</v>
      </c>
    </row>
    <row r="124" spans="1:21" s="10" customFormat="1" x14ac:dyDescent="0.25">
      <c r="A124" s="21">
        <v>2022</v>
      </c>
      <c r="B124" s="14">
        <v>44562</v>
      </c>
      <c r="C124" s="14">
        <v>44651</v>
      </c>
      <c r="D124" s="10" t="s">
        <v>58</v>
      </c>
      <c r="E124" s="18">
        <v>3310101</v>
      </c>
      <c r="F124" s="10" t="s">
        <v>668</v>
      </c>
      <c r="G124" s="10" t="s">
        <v>396</v>
      </c>
      <c r="H124" s="10" t="s">
        <v>199</v>
      </c>
      <c r="I124" s="10" t="s">
        <v>669</v>
      </c>
      <c r="J124" s="10" t="s">
        <v>842</v>
      </c>
      <c r="K124" s="11">
        <v>44564</v>
      </c>
      <c r="L124" s="11">
        <v>44708</v>
      </c>
      <c r="M124" s="10" t="s">
        <v>670</v>
      </c>
      <c r="N124" s="9">
        <v>79457.539999999994</v>
      </c>
      <c r="O124" s="9">
        <v>65301.31</v>
      </c>
      <c r="P124" s="10" t="s">
        <v>103</v>
      </c>
      <c r="Q124" s="5" t="s">
        <v>89</v>
      </c>
      <c r="R124" s="10" t="s">
        <v>671</v>
      </c>
      <c r="S124" s="14">
        <v>44681</v>
      </c>
      <c r="T124" s="14">
        <v>44651</v>
      </c>
    </row>
    <row r="125" spans="1:21" s="10" customFormat="1" x14ac:dyDescent="0.25">
      <c r="A125" s="21">
        <v>2022</v>
      </c>
      <c r="B125" s="14">
        <v>44562</v>
      </c>
      <c r="C125" s="14">
        <v>44651</v>
      </c>
      <c r="D125" s="10" t="s">
        <v>58</v>
      </c>
      <c r="E125" s="18">
        <v>3310101</v>
      </c>
      <c r="F125" s="10" t="s">
        <v>672</v>
      </c>
      <c r="G125" s="10" t="s">
        <v>673</v>
      </c>
      <c r="H125" s="10" t="s">
        <v>674</v>
      </c>
      <c r="I125" s="10" t="s">
        <v>675</v>
      </c>
      <c r="J125" s="10" t="s">
        <v>843</v>
      </c>
      <c r="K125" s="11">
        <v>44564</v>
      </c>
      <c r="L125" s="11">
        <v>44708</v>
      </c>
      <c r="M125" s="10" t="s">
        <v>676</v>
      </c>
      <c r="N125" s="9">
        <v>18493.89</v>
      </c>
      <c r="O125" s="9">
        <v>101716.34</v>
      </c>
      <c r="P125" s="10" t="s">
        <v>103</v>
      </c>
      <c r="Q125" s="5" t="s">
        <v>89</v>
      </c>
      <c r="R125" s="10" t="s">
        <v>677</v>
      </c>
      <c r="S125" s="14">
        <v>44681</v>
      </c>
      <c r="T125" s="14">
        <v>44651</v>
      </c>
    </row>
    <row r="126" spans="1:21" s="10" customFormat="1" x14ac:dyDescent="0.25">
      <c r="A126" s="21">
        <v>2022</v>
      </c>
      <c r="B126" s="14">
        <v>44562</v>
      </c>
      <c r="C126" s="14">
        <v>44651</v>
      </c>
      <c r="D126" s="10" t="s">
        <v>58</v>
      </c>
      <c r="E126" s="18">
        <v>3310101</v>
      </c>
      <c r="F126" s="10" t="s">
        <v>678</v>
      </c>
      <c r="G126" s="10" t="s">
        <v>117</v>
      </c>
      <c r="H126" s="10" t="s">
        <v>679</v>
      </c>
      <c r="I126" s="10" t="s">
        <v>680</v>
      </c>
      <c r="J126" s="10" t="s">
        <v>844</v>
      </c>
      <c r="K126" s="11">
        <v>44564</v>
      </c>
      <c r="L126" s="11">
        <v>44708</v>
      </c>
      <c r="M126" s="10" t="s">
        <v>681</v>
      </c>
      <c r="N126" s="9">
        <v>20383.43</v>
      </c>
      <c r="O126" s="9">
        <v>83759.5</v>
      </c>
      <c r="P126" s="10" t="s">
        <v>103</v>
      </c>
      <c r="Q126" s="5" t="s">
        <v>89</v>
      </c>
      <c r="R126" s="10" t="s">
        <v>682</v>
      </c>
      <c r="S126" s="14">
        <v>44681</v>
      </c>
      <c r="T126" s="14">
        <v>44651</v>
      </c>
    </row>
    <row r="127" spans="1:21" s="10" customFormat="1" x14ac:dyDescent="0.25">
      <c r="A127" s="21">
        <v>2022</v>
      </c>
      <c r="B127" s="14">
        <v>44562</v>
      </c>
      <c r="C127" s="14">
        <v>44651</v>
      </c>
      <c r="D127" s="10" t="s">
        <v>58</v>
      </c>
      <c r="E127" s="18">
        <v>3310101</v>
      </c>
      <c r="F127" s="10" t="s">
        <v>683</v>
      </c>
      <c r="G127" s="10" t="s">
        <v>684</v>
      </c>
      <c r="H127" s="10" t="s">
        <v>685</v>
      </c>
      <c r="I127" s="10" t="s">
        <v>686</v>
      </c>
      <c r="J127" s="10" t="s">
        <v>845</v>
      </c>
      <c r="K127" s="11">
        <v>44564</v>
      </c>
      <c r="L127" s="11">
        <v>44708</v>
      </c>
      <c r="M127" s="10" t="s">
        <v>687</v>
      </c>
      <c r="N127" s="9">
        <v>15341.56</v>
      </c>
      <c r="O127" s="9">
        <v>84378.559999999998</v>
      </c>
      <c r="P127" s="10" t="s">
        <v>103</v>
      </c>
      <c r="Q127" s="5" t="s">
        <v>89</v>
      </c>
      <c r="R127" s="10" t="s">
        <v>688</v>
      </c>
      <c r="S127" s="14">
        <v>44681</v>
      </c>
      <c r="T127" s="14">
        <v>44651</v>
      </c>
    </row>
    <row r="128" spans="1:21" s="10" customFormat="1" x14ac:dyDescent="0.25">
      <c r="A128" s="21">
        <v>2022</v>
      </c>
      <c r="B128" s="14">
        <v>44562</v>
      </c>
      <c r="C128" s="14">
        <v>44651</v>
      </c>
      <c r="D128" s="10" t="s">
        <v>59</v>
      </c>
      <c r="E128" s="18">
        <v>1210102</v>
      </c>
      <c r="F128" s="10" t="s">
        <v>544</v>
      </c>
      <c r="G128" s="10" t="s">
        <v>689</v>
      </c>
      <c r="H128" s="10" t="s">
        <v>420</v>
      </c>
      <c r="I128" s="10" t="s">
        <v>690</v>
      </c>
      <c r="K128" s="11">
        <v>44564</v>
      </c>
      <c r="L128" s="11">
        <v>44565</v>
      </c>
      <c r="M128" s="10" t="s">
        <v>691</v>
      </c>
      <c r="N128" s="9">
        <v>255</v>
      </c>
      <c r="O128" s="9">
        <v>430</v>
      </c>
      <c r="P128" s="10" t="s">
        <v>103</v>
      </c>
      <c r="Q128" s="5" t="s">
        <v>89</v>
      </c>
      <c r="R128" s="10" t="s">
        <v>688</v>
      </c>
      <c r="S128" s="14">
        <v>44681</v>
      </c>
      <c r="T128" s="14">
        <v>44651</v>
      </c>
      <c r="U128" s="12" t="s">
        <v>865</v>
      </c>
    </row>
    <row r="129" spans="1:21" s="10" customFormat="1" x14ac:dyDescent="0.25">
      <c r="A129" s="21">
        <v>2022</v>
      </c>
      <c r="B129" s="14">
        <v>44562</v>
      </c>
      <c r="C129" s="14">
        <v>44651</v>
      </c>
      <c r="D129" s="10" t="s">
        <v>59</v>
      </c>
      <c r="E129" s="18">
        <v>1210102</v>
      </c>
      <c r="F129" s="10" t="s">
        <v>692</v>
      </c>
      <c r="G129" s="10" t="s">
        <v>87</v>
      </c>
      <c r="H129" s="10" t="s">
        <v>693</v>
      </c>
      <c r="I129" s="10" t="s">
        <v>690</v>
      </c>
      <c r="K129" s="11">
        <v>44564</v>
      </c>
      <c r="L129" s="11">
        <v>44582</v>
      </c>
      <c r="M129" s="10" t="s">
        <v>691</v>
      </c>
      <c r="N129" s="9">
        <v>255</v>
      </c>
      <c r="O129" s="9">
        <v>2580</v>
      </c>
      <c r="P129" s="10" t="s">
        <v>103</v>
      </c>
      <c r="Q129" s="5" t="s">
        <v>89</v>
      </c>
      <c r="R129" s="10" t="s">
        <v>688</v>
      </c>
      <c r="S129" s="14">
        <v>44681</v>
      </c>
      <c r="T129" s="14">
        <v>44651</v>
      </c>
      <c r="U129" s="12" t="s">
        <v>865</v>
      </c>
    </row>
    <row r="130" spans="1:21" s="10" customFormat="1" x14ac:dyDescent="0.25">
      <c r="A130" s="21">
        <v>2022</v>
      </c>
      <c r="B130" s="14">
        <v>44562</v>
      </c>
      <c r="C130" s="14">
        <v>44651</v>
      </c>
      <c r="D130" s="10" t="s">
        <v>59</v>
      </c>
      <c r="E130" s="18">
        <v>1210102</v>
      </c>
      <c r="F130" s="10" t="s">
        <v>694</v>
      </c>
      <c r="G130" s="10" t="s">
        <v>695</v>
      </c>
      <c r="H130" s="10" t="s">
        <v>696</v>
      </c>
      <c r="I130" s="10" t="s">
        <v>690</v>
      </c>
      <c r="K130" s="11">
        <v>44564</v>
      </c>
      <c r="L130" s="11">
        <v>44565</v>
      </c>
      <c r="M130" s="10" t="s">
        <v>691</v>
      </c>
      <c r="N130" s="9">
        <v>215</v>
      </c>
      <c r="O130" s="9">
        <v>430</v>
      </c>
      <c r="P130" s="10" t="s">
        <v>103</v>
      </c>
      <c r="Q130" s="5" t="s">
        <v>89</v>
      </c>
      <c r="R130" s="10" t="s">
        <v>688</v>
      </c>
      <c r="S130" s="14">
        <v>44681</v>
      </c>
      <c r="T130" s="14">
        <v>44651</v>
      </c>
      <c r="U130" s="12" t="s">
        <v>865</v>
      </c>
    </row>
    <row r="131" spans="1:21" s="10" customFormat="1" x14ac:dyDescent="0.25">
      <c r="A131" s="21">
        <v>2022</v>
      </c>
      <c r="B131" s="14">
        <v>44562</v>
      </c>
      <c r="C131" s="14">
        <v>44651</v>
      </c>
      <c r="D131" s="10" t="s">
        <v>59</v>
      </c>
      <c r="E131" s="18">
        <v>1210102</v>
      </c>
      <c r="F131" s="10" t="s">
        <v>697</v>
      </c>
      <c r="G131" s="10" t="s">
        <v>361</v>
      </c>
      <c r="H131" s="10" t="s">
        <v>698</v>
      </c>
      <c r="I131" s="10" t="s">
        <v>690</v>
      </c>
      <c r="K131" s="11">
        <v>44564</v>
      </c>
      <c r="L131" s="11">
        <v>44585</v>
      </c>
      <c r="M131" s="10" t="s">
        <v>691</v>
      </c>
      <c r="N131" s="9">
        <v>215</v>
      </c>
      <c r="O131" s="9">
        <v>4845</v>
      </c>
      <c r="P131" s="10" t="s">
        <v>103</v>
      </c>
      <c r="Q131" s="5" t="s">
        <v>89</v>
      </c>
      <c r="R131" s="10" t="s">
        <v>688</v>
      </c>
      <c r="S131" s="14">
        <v>44681</v>
      </c>
      <c r="T131" s="14">
        <v>44651</v>
      </c>
      <c r="U131" s="12" t="s">
        <v>865</v>
      </c>
    </row>
    <row r="132" spans="1:21" s="10" customFormat="1" x14ac:dyDescent="0.25">
      <c r="A132" s="21">
        <v>2022</v>
      </c>
      <c r="B132" s="14">
        <v>44562</v>
      </c>
      <c r="C132" s="14">
        <v>44651</v>
      </c>
      <c r="D132" s="10" t="s">
        <v>59</v>
      </c>
      <c r="E132" s="18">
        <v>1210102</v>
      </c>
      <c r="F132" s="10" t="s">
        <v>699</v>
      </c>
      <c r="G132" s="10" t="s">
        <v>599</v>
      </c>
      <c r="H132" s="10" t="s">
        <v>396</v>
      </c>
      <c r="I132" s="10" t="s">
        <v>690</v>
      </c>
      <c r="K132" s="11">
        <v>44564</v>
      </c>
      <c r="L132" s="11">
        <v>44575</v>
      </c>
      <c r="M132" s="10" t="s">
        <v>691</v>
      </c>
      <c r="N132" s="9">
        <v>215</v>
      </c>
      <c r="O132" s="9">
        <v>4590</v>
      </c>
      <c r="P132" s="10" t="s">
        <v>103</v>
      </c>
      <c r="Q132" s="5" t="s">
        <v>89</v>
      </c>
      <c r="R132" s="10" t="s">
        <v>688</v>
      </c>
      <c r="S132" s="14">
        <v>44681</v>
      </c>
      <c r="T132" s="14">
        <v>44651</v>
      </c>
      <c r="U132" s="12" t="s">
        <v>865</v>
      </c>
    </row>
    <row r="133" spans="1:21" s="10" customFormat="1" x14ac:dyDescent="0.25">
      <c r="A133" s="21">
        <v>2022</v>
      </c>
      <c r="B133" s="14">
        <v>44562</v>
      </c>
      <c r="C133" s="14">
        <v>44651</v>
      </c>
      <c r="D133" s="10" t="s">
        <v>59</v>
      </c>
      <c r="E133" s="18">
        <v>1210102</v>
      </c>
      <c r="F133" s="10" t="s">
        <v>700</v>
      </c>
      <c r="G133" s="10" t="s">
        <v>361</v>
      </c>
      <c r="H133" s="10" t="s">
        <v>701</v>
      </c>
      <c r="I133" s="10" t="s">
        <v>690</v>
      </c>
      <c r="K133" s="11">
        <v>44564</v>
      </c>
      <c r="L133" s="11">
        <v>44579</v>
      </c>
      <c r="M133" s="10" t="s">
        <v>691</v>
      </c>
      <c r="N133" s="9">
        <v>215</v>
      </c>
      <c r="O133" s="9">
        <v>430</v>
      </c>
      <c r="P133" s="10" t="s">
        <v>103</v>
      </c>
      <c r="Q133" s="5" t="s">
        <v>89</v>
      </c>
      <c r="R133" s="10" t="s">
        <v>688</v>
      </c>
      <c r="S133" s="14">
        <v>44681</v>
      </c>
      <c r="T133" s="14">
        <v>44651</v>
      </c>
      <c r="U133" s="12" t="s">
        <v>865</v>
      </c>
    </row>
    <row r="134" spans="1:21" s="10" customFormat="1" x14ac:dyDescent="0.25">
      <c r="A134" s="21">
        <v>2022</v>
      </c>
      <c r="B134" s="14">
        <v>44562</v>
      </c>
      <c r="C134" s="14">
        <v>44651</v>
      </c>
      <c r="D134" s="10" t="s">
        <v>59</v>
      </c>
      <c r="E134" s="18">
        <v>1210102</v>
      </c>
      <c r="F134" s="10" t="s">
        <v>702</v>
      </c>
      <c r="G134" s="10" t="s">
        <v>106</v>
      </c>
      <c r="H134" s="10" t="s">
        <v>703</v>
      </c>
      <c r="I134" s="10" t="s">
        <v>690</v>
      </c>
      <c r="K134" s="11">
        <v>44564</v>
      </c>
      <c r="L134" s="11">
        <v>44582</v>
      </c>
      <c r="M134" s="10" t="s">
        <v>691</v>
      </c>
      <c r="N134" s="9">
        <v>215</v>
      </c>
      <c r="O134" s="9">
        <v>4590</v>
      </c>
      <c r="P134" s="10" t="s">
        <v>103</v>
      </c>
      <c r="Q134" s="5" t="s">
        <v>89</v>
      </c>
      <c r="R134" s="10" t="s">
        <v>688</v>
      </c>
      <c r="S134" s="14">
        <v>44681</v>
      </c>
      <c r="T134" s="14">
        <v>44651</v>
      </c>
      <c r="U134" s="12" t="s">
        <v>865</v>
      </c>
    </row>
    <row r="135" spans="1:21" s="10" customFormat="1" x14ac:dyDescent="0.25">
      <c r="A135" s="21">
        <v>2022</v>
      </c>
      <c r="B135" s="14">
        <v>44562</v>
      </c>
      <c r="C135" s="14">
        <v>44651</v>
      </c>
      <c r="D135" s="10" t="s">
        <v>59</v>
      </c>
      <c r="E135" s="18">
        <v>1210102</v>
      </c>
      <c r="F135" s="10" t="s">
        <v>704</v>
      </c>
      <c r="G135" s="10" t="s">
        <v>381</v>
      </c>
      <c r="H135" s="10" t="s">
        <v>705</v>
      </c>
      <c r="I135" s="10" t="s">
        <v>690</v>
      </c>
      <c r="K135" s="11">
        <v>44564</v>
      </c>
      <c r="L135" s="11">
        <v>44575</v>
      </c>
      <c r="M135" s="10" t="s">
        <v>691</v>
      </c>
      <c r="N135" s="9">
        <v>215</v>
      </c>
      <c r="O135" s="9">
        <v>2150</v>
      </c>
      <c r="P135" s="10" t="s">
        <v>103</v>
      </c>
      <c r="Q135" s="5" t="s">
        <v>89</v>
      </c>
      <c r="R135" s="10" t="s">
        <v>688</v>
      </c>
      <c r="S135" s="14">
        <v>44681</v>
      </c>
      <c r="T135" s="14">
        <v>44651</v>
      </c>
      <c r="U135" s="12" t="s">
        <v>865</v>
      </c>
    </row>
    <row r="136" spans="1:21" s="10" customFormat="1" x14ac:dyDescent="0.25">
      <c r="A136" s="21">
        <v>2022</v>
      </c>
      <c r="B136" s="14">
        <v>44562</v>
      </c>
      <c r="C136" s="14">
        <v>44651</v>
      </c>
      <c r="D136" s="10" t="s">
        <v>59</v>
      </c>
      <c r="E136" s="18">
        <v>1210102</v>
      </c>
      <c r="F136" s="10" t="s">
        <v>121</v>
      </c>
      <c r="G136" s="10" t="s">
        <v>68</v>
      </c>
      <c r="H136" s="10" t="s">
        <v>122</v>
      </c>
      <c r="I136" s="10" t="s">
        <v>706</v>
      </c>
      <c r="K136" s="11">
        <v>44564</v>
      </c>
      <c r="L136" s="11">
        <v>44568</v>
      </c>
      <c r="M136" s="10" t="s">
        <v>707</v>
      </c>
      <c r="N136" s="9">
        <v>215</v>
      </c>
      <c r="O136" s="9">
        <v>1075</v>
      </c>
      <c r="P136" s="10" t="s">
        <v>103</v>
      </c>
      <c r="Q136" s="5" t="s">
        <v>89</v>
      </c>
      <c r="R136" s="10" t="s">
        <v>688</v>
      </c>
      <c r="S136" s="14">
        <v>44681</v>
      </c>
      <c r="T136" s="14">
        <v>44651</v>
      </c>
      <c r="U136" s="12" t="s">
        <v>865</v>
      </c>
    </row>
    <row r="137" spans="1:21" s="10" customFormat="1" x14ac:dyDescent="0.25">
      <c r="A137" s="21">
        <v>2022</v>
      </c>
      <c r="B137" s="14">
        <v>44562</v>
      </c>
      <c r="C137" s="14">
        <v>44651</v>
      </c>
      <c r="D137" s="10" t="s">
        <v>59</v>
      </c>
      <c r="E137" s="18">
        <v>1210102</v>
      </c>
      <c r="F137" s="10" t="s">
        <v>704</v>
      </c>
      <c r="G137" s="10" t="s">
        <v>381</v>
      </c>
      <c r="H137" s="10" t="s">
        <v>705</v>
      </c>
      <c r="I137" s="10" t="s">
        <v>706</v>
      </c>
      <c r="K137" s="11">
        <v>44578</v>
      </c>
      <c r="L137" s="11">
        <v>44582</v>
      </c>
      <c r="M137" s="10" t="s">
        <v>707</v>
      </c>
      <c r="N137" s="9">
        <v>215</v>
      </c>
      <c r="O137" s="9">
        <v>1075</v>
      </c>
      <c r="P137" s="10" t="s">
        <v>103</v>
      </c>
      <c r="Q137" s="5" t="s">
        <v>89</v>
      </c>
      <c r="R137" s="10" t="s">
        <v>688</v>
      </c>
      <c r="S137" s="14">
        <v>44681</v>
      </c>
      <c r="T137" s="14">
        <v>44651</v>
      </c>
      <c r="U137" s="12" t="s">
        <v>865</v>
      </c>
    </row>
    <row r="138" spans="1:21" s="10" customFormat="1" x14ac:dyDescent="0.25">
      <c r="A138" s="21">
        <v>2022</v>
      </c>
      <c r="B138" s="14">
        <v>44562</v>
      </c>
      <c r="C138" s="14">
        <v>44651</v>
      </c>
      <c r="D138" s="10" t="s">
        <v>59</v>
      </c>
      <c r="E138" s="18">
        <v>1210102</v>
      </c>
      <c r="F138" s="10" t="s">
        <v>708</v>
      </c>
      <c r="G138" s="10" t="s">
        <v>68</v>
      </c>
      <c r="H138" s="10" t="s">
        <v>534</v>
      </c>
      <c r="I138" s="10" t="s">
        <v>706</v>
      </c>
      <c r="K138" s="11">
        <v>44564</v>
      </c>
      <c r="L138" s="11">
        <v>44575</v>
      </c>
      <c r="M138" s="10" t="s">
        <v>707</v>
      </c>
      <c r="N138" s="9">
        <v>215</v>
      </c>
      <c r="O138" s="9">
        <v>2150</v>
      </c>
      <c r="P138" s="10" t="s">
        <v>103</v>
      </c>
      <c r="Q138" s="5" t="s">
        <v>89</v>
      </c>
      <c r="R138" s="10" t="s">
        <v>688</v>
      </c>
      <c r="S138" s="14">
        <v>44681</v>
      </c>
      <c r="T138" s="14">
        <v>44651</v>
      </c>
      <c r="U138" s="12" t="s">
        <v>865</v>
      </c>
    </row>
    <row r="139" spans="1:21" s="10" customFormat="1" x14ac:dyDescent="0.25">
      <c r="A139" s="21">
        <v>2022</v>
      </c>
      <c r="B139" s="14">
        <v>44562</v>
      </c>
      <c r="C139" s="14">
        <v>44651</v>
      </c>
      <c r="D139" s="10" t="s">
        <v>59</v>
      </c>
      <c r="E139" s="18">
        <v>1210102</v>
      </c>
      <c r="F139" s="10" t="s">
        <v>709</v>
      </c>
      <c r="G139" s="10" t="s">
        <v>710</v>
      </c>
      <c r="H139" s="10" t="s">
        <v>265</v>
      </c>
      <c r="I139" s="10" t="s">
        <v>706</v>
      </c>
      <c r="K139" s="11">
        <v>44564</v>
      </c>
      <c r="L139" s="11">
        <v>44575</v>
      </c>
      <c r="M139" s="10" t="s">
        <v>707</v>
      </c>
      <c r="N139" s="9">
        <v>215</v>
      </c>
      <c r="O139" s="9">
        <v>2150</v>
      </c>
      <c r="P139" s="10" t="s">
        <v>103</v>
      </c>
      <c r="Q139" s="5" t="s">
        <v>89</v>
      </c>
      <c r="R139" s="10" t="s">
        <v>688</v>
      </c>
      <c r="S139" s="14">
        <v>44681</v>
      </c>
      <c r="T139" s="14">
        <v>44651</v>
      </c>
      <c r="U139" s="12" t="s">
        <v>865</v>
      </c>
    </row>
    <row r="140" spans="1:21" s="10" customFormat="1" x14ac:dyDescent="0.25">
      <c r="A140" s="21">
        <v>2022</v>
      </c>
      <c r="B140" s="14">
        <v>44562</v>
      </c>
      <c r="C140" s="14">
        <v>44651</v>
      </c>
      <c r="D140" s="10" t="s">
        <v>59</v>
      </c>
      <c r="E140" s="18">
        <v>1210102</v>
      </c>
      <c r="F140" s="10" t="s">
        <v>711</v>
      </c>
      <c r="G140" s="10" t="s">
        <v>381</v>
      </c>
      <c r="H140" s="10" t="s">
        <v>712</v>
      </c>
      <c r="I140" s="10" t="s">
        <v>706</v>
      </c>
      <c r="K140" s="11">
        <v>44564</v>
      </c>
      <c r="L140" s="11">
        <v>44575</v>
      </c>
      <c r="M140" s="10" t="s">
        <v>707</v>
      </c>
      <c r="N140" s="9">
        <v>215</v>
      </c>
      <c r="O140" s="9">
        <v>2150</v>
      </c>
      <c r="P140" s="10" t="s">
        <v>103</v>
      </c>
      <c r="Q140" s="5" t="s">
        <v>89</v>
      </c>
      <c r="R140" s="10" t="s">
        <v>688</v>
      </c>
      <c r="S140" s="14">
        <v>44681</v>
      </c>
      <c r="T140" s="14">
        <v>44651</v>
      </c>
      <c r="U140" s="12" t="s">
        <v>865</v>
      </c>
    </row>
    <row r="141" spans="1:21" s="10" customFormat="1" x14ac:dyDescent="0.25">
      <c r="A141" s="21">
        <v>2022</v>
      </c>
      <c r="B141" s="14">
        <v>44562</v>
      </c>
      <c r="C141" s="14">
        <v>44651</v>
      </c>
      <c r="D141" s="10" t="s">
        <v>59</v>
      </c>
      <c r="E141" s="18">
        <v>1210102</v>
      </c>
      <c r="F141" s="10" t="s">
        <v>713</v>
      </c>
      <c r="G141" s="10" t="s">
        <v>698</v>
      </c>
      <c r="H141" s="10" t="s">
        <v>714</v>
      </c>
      <c r="I141" s="10" t="s">
        <v>706</v>
      </c>
      <c r="K141" s="11">
        <v>44564</v>
      </c>
      <c r="L141" s="11">
        <v>44575</v>
      </c>
      <c r="M141" s="10" t="s">
        <v>707</v>
      </c>
      <c r="N141" s="9">
        <v>215</v>
      </c>
      <c r="O141" s="9">
        <v>2150</v>
      </c>
      <c r="P141" s="10" t="s">
        <v>103</v>
      </c>
      <c r="Q141" s="5" t="s">
        <v>89</v>
      </c>
      <c r="R141" s="10" t="s">
        <v>688</v>
      </c>
      <c r="S141" s="14">
        <v>44681</v>
      </c>
      <c r="T141" s="14">
        <v>44651</v>
      </c>
      <c r="U141" s="12" t="s">
        <v>865</v>
      </c>
    </row>
    <row r="142" spans="1:21" s="10" customFormat="1" x14ac:dyDescent="0.25">
      <c r="A142" s="21">
        <v>2022</v>
      </c>
      <c r="B142" s="14">
        <v>44562</v>
      </c>
      <c r="C142" s="14">
        <v>44651</v>
      </c>
      <c r="D142" s="10" t="s">
        <v>59</v>
      </c>
      <c r="E142" s="18">
        <v>1210102</v>
      </c>
      <c r="F142" s="10" t="s">
        <v>715</v>
      </c>
      <c r="G142" s="10" t="s">
        <v>716</v>
      </c>
      <c r="H142" s="10" t="s">
        <v>717</v>
      </c>
      <c r="I142" s="10" t="s">
        <v>706</v>
      </c>
      <c r="K142" s="11">
        <v>44564</v>
      </c>
      <c r="L142" s="11">
        <v>44575</v>
      </c>
      <c r="M142" s="10" t="s">
        <v>707</v>
      </c>
      <c r="N142" s="9">
        <v>215</v>
      </c>
      <c r="O142" s="9">
        <v>2150</v>
      </c>
      <c r="P142" s="10" t="s">
        <v>103</v>
      </c>
      <c r="Q142" s="5" t="s">
        <v>89</v>
      </c>
      <c r="R142" s="10" t="s">
        <v>688</v>
      </c>
      <c r="S142" s="14">
        <v>44681</v>
      </c>
      <c r="T142" s="14">
        <v>44651</v>
      </c>
      <c r="U142" s="12" t="s">
        <v>865</v>
      </c>
    </row>
    <row r="143" spans="1:21" s="10" customFormat="1" x14ac:dyDescent="0.25">
      <c r="A143" s="21">
        <v>2022</v>
      </c>
      <c r="B143" s="14">
        <v>44562</v>
      </c>
      <c r="C143" s="14">
        <v>44651</v>
      </c>
      <c r="D143" s="10" t="s">
        <v>59</v>
      </c>
      <c r="E143" s="18">
        <v>1210102</v>
      </c>
      <c r="F143" s="10" t="s">
        <v>718</v>
      </c>
      <c r="G143" s="10" t="s">
        <v>719</v>
      </c>
      <c r="H143" s="10" t="s">
        <v>720</v>
      </c>
      <c r="I143" s="10" t="s">
        <v>706</v>
      </c>
      <c r="K143" s="11">
        <v>44564</v>
      </c>
      <c r="L143" s="11">
        <v>44575</v>
      </c>
      <c r="M143" s="10" t="s">
        <v>707</v>
      </c>
      <c r="N143" s="9">
        <v>215</v>
      </c>
      <c r="O143" s="9">
        <v>2150</v>
      </c>
      <c r="P143" s="10" t="s">
        <v>103</v>
      </c>
      <c r="Q143" s="5" t="s">
        <v>89</v>
      </c>
      <c r="R143" s="10" t="s">
        <v>688</v>
      </c>
      <c r="S143" s="14">
        <v>44681</v>
      </c>
      <c r="T143" s="14">
        <v>44651</v>
      </c>
      <c r="U143" s="12" t="s">
        <v>865</v>
      </c>
    </row>
    <row r="144" spans="1:21" s="10" customFormat="1" x14ac:dyDescent="0.25">
      <c r="A144" s="21">
        <v>2022</v>
      </c>
      <c r="B144" s="14">
        <v>44562</v>
      </c>
      <c r="C144" s="14">
        <v>44651</v>
      </c>
      <c r="D144" s="10" t="s">
        <v>59</v>
      </c>
      <c r="E144" s="18">
        <v>1210102</v>
      </c>
      <c r="F144" s="10" t="s">
        <v>721</v>
      </c>
      <c r="G144" s="10" t="s">
        <v>87</v>
      </c>
      <c r="H144" s="10" t="s">
        <v>722</v>
      </c>
      <c r="I144" s="10" t="s">
        <v>706</v>
      </c>
      <c r="K144" s="11">
        <v>44564</v>
      </c>
      <c r="L144" s="11">
        <v>44575</v>
      </c>
      <c r="M144" s="10" t="s">
        <v>707</v>
      </c>
      <c r="N144" s="9">
        <v>215</v>
      </c>
      <c r="O144" s="9">
        <v>2150</v>
      </c>
      <c r="P144" s="10" t="s">
        <v>103</v>
      </c>
      <c r="Q144" s="5" t="s">
        <v>89</v>
      </c>
      <c r="R144" s="10" t="s">
        <v>688</v>
      </c>
      <c r="S144" s="14">
        <v>44681</v>
      </c>
      <c r="T144" s="14">
        <v>44651</v>
      </c>
      <c r="U144" s="12" t="s">
        <v>865</v>
      </c>
    </row>
    <row r="145" spans="1:21" s="10" customFormat="1" x14ac:dyDescent="0.25">
      <c r="A145" s="21">
        <v>2022</v>
      </c>
      <c r="B145" s="14">
        <v>44562</v>
      </c>
      <c r="C145" s="14">
        <v>44651</v>
      </c>
      <c r="D145" s="10" t="s">
        <v>59</v>
      </c>
      <c r="E145" s="18">
        <v>1210102</v>
      </c>
      <c r="F145" s="10" t="s">
        <v>544</v>
      </c>
      <c r="G145" s="10" t="s">
        <v>689</v>
      </c>
      <c r="H145" s="10" t="s">
        <v>420</v>
      </c>
      <c r="I145" s="10" t="s">
        <v>723</v>
      </c>
      <c r="K145" s="11">
        <v>44595</v>
      </c>
      <c r="L145" s="11">
        <v>44622</v>
      </c>
      <c r="M145" s="10" t="s">
        <v>724</v>
      </c>
      <c r="N145" s="9">
        <v>215</v>
      </c>
      <c r="O145" s="9">
        <v>5100</v>
      </c>
      <c r="P145" s="10" t="s">
        <v>103</v>
      </c>
      <c r="Q145" s="5" t="s">
        <v>89</v>
      </c>
      <c r="R145" s="10" t="s">
        <v>688</v>
      </c>
      <c r="S145" s="14">
        <v>44681</v>
      </c>
      <c r="T145" s="14">
        <v>44651</v>
      </c>
      <c r="U145" s="12" t="s">
        <v>865</v>
      </c>
    </row>
    <row r="146" spans="1:21" s="10" customFormat="1" x14ac:dyDescent="0.25">
      <c r="A146" s="21">
        <v>2022</v>
      </c>
      <c r="B146" s="14">
        <v>44562</v>
      </c>
      <c r="C146" s="14">
        <v>44651</v>
      </c>
      <c r="D146" s="10" t="s">
        <v>59</v>
      </c>
      <c r="E146" s="18">
        <v>1210102</v>
      </c>
      <c r="F146" s="10" t="s">
        <v>692</v>
      </c>
      <c r="G146" s="10" t="s">
        <v>87</v>
      </c>
      <c r="H146" s="10" t="s">
        <v>693</v>
      </c>
      <c r="I146" s="10" t="s">
        <v>723</v>
      </c>
      <c r="K146" s="11">
        <v>44595</v>
      </c>
      <c r="L146" s="11">
        <v>44623</v>
      </c>
      <c r="M146" s="10" t="s">
        <v>724</v>
      </c>
      <c r="N146" s="9">
        <v>215</v>
      </c>
      <c r="O146" s="9">
        <v>5335</v>
      </c>
      <c r="P146" s="10" t="s">
        <v>103</v>
      </c>
      <c r="Q146" s="5" t="s">
        <v>89</v>
      </c>
      <c r="R146" s="10" t="s">
        <v>688</v>
      </c>
      <c r="S146" s="14">
        <v>44681</v>
      </c>
      <c r="T146" s="14">
        <v>44651</v>
      </c>
      <c r="U146" s="12" t="s">
        <v>865</v>
      </c>
    </row>
    <row r="147" spans="1:21" s="10" customFormat="1" x14ac:dyDescent="0.25">
      <c r="A147" s="21">
        <v>2022</v>
      </c>
      <c r="B147" s="14">
        <v>44562</v>
      </c>
      <c r="C147" s="14">
        <v>44651</v>
      </c>
      <c r="D147" s="10" t="s">
        <v>59</v>
      </c>
      <c r="E147" s="18">
        <v>1210102</v>
      </c>
      <c r="F147" s="10" t="s">
        <v>694</v>
      </c>
      <c r="G147" s="10" t="s">
        <v>695</v>
      </c>
      <c r="H147" s="10" t="s">
        <v>696</v>
      </c>
      <c r="I147" s="10" t="s">
        <v>723</v>
      </c>
      <c r="K147" s="11">
        <v>44606</v>
      </c>
      <c r="L147" s="11">
        <v>44621</v>
      </c>
      <c r="M147" s="10" t="s">
        <v>724</v>
      </c>
      <c r="N147" s="9">
        <v>215</v>
      </c>
      <c r="O147" s="9">
        <v>2580</v>
      </c>
      <c r="P147" s="10" t="s">
        <v>103</v>
      </c>
      <c r="Q147" s="5" t="s">
        <v>89</v>
      </c>
      <c r="R147" s="10" t="s">
        <v>688</v>
      </c>
      <c r="S147" s="14">
        <v>44681</v>
      </c>
      <c r="T147" s="14">
        <v>44651</v>
      </c>
      <c r="U147" s="12" t="s">
        <v>865</v>
      </c>
    </row>
    <row r="148" spans="1:21" s="10" customFormat="1" x14ac:dyDescent="0.25">
      <c r="A148" s="21">
        <v>2022</v>
      </c>
      <c r="B148" s="14">
        <v>44562</v>
      </c>
      <c r="C148" s="14">
        <v>44651</v>
      </c>
      <c r="D148" s="10" t="s">
        <v>59</v>
      </c>
      <c r="E148" s="18">
        <v>1210102</v>
      </c>
      <c r="F148" s="10" t="s">
        <v>697</v>
      </c>
      <c r="G148" s="10" t="s">
        <v>361</v>
      </c>
      <c r="H148" s="10" t="s">
        <v>698</v>
      </c>
      <c r="I148" s="10" t="s">
        <v>723</v>
      </c>
      <c r="K148" s="11">
        <v>44606</v>
      </c>
      <c r="L148" s="11">
        <v>44620</v>
      </c>
      <c r="M148" s="10" t="s">
        <v>724</v>
      </c>
      <c r="N148" s="9">
        <v>215</v>
      </c>
      <c r="O148" s="9">
        <v>2365</v>
      </c>
      <c r="P148" s="10" t="s">
        <v>103</v>
      </c>
      <c r="Q148" s="5" t="s">
        <v>89</v>
      </c>
      <c r="R148" s="10" t="s">
        <v>688</v>
      </c>
      <c r="S148" s="14">
        <v>44681</v>
      </c>
      <c r="T148" s="14">
        <v>44651</v>
      </c>
      <c r="U148" s="12" t="s">
        <v>865</v>
      </c>
    </row>
    <row r="149" spans="1:21" s="10" customFormat="1" x14ac:dyDescent="0.25">
      <c r="A149" s="21">
        <v>2022</v>
      </c>
      <c r="B149" s="14">
        <v>44562</v>
      </c>
      <c r="C149" s="14">
        <v>44651</v>
      </c>
      <c r="D149" s="10" t="s">
        <v>59</v>
      </c>
      <c r="E149" s="18">
        <v>1210102</v>
      </c>
      <c r="F149" s="10" t="s">
        <v>699</v>
      </c>
      <c r="G149" s="10" t="s">
        <v>599</v>
      </c>
      <c r="H149" s="10" t="s">
        <v>396</v>
      </c>
      <c r="I149" s="10" t="s">
        <v>723</v>
      </c>
      <c r="K149" s="11">
        <v>44609</v>
      </c>
      <c r="L149" s="11">
        <v>44617</v>
      </c>
      <c r="M149" s="10" t="s">
        <v>724</v>
      </c>
      <c r="N149" s="9">
        <v>215</v>
      </c>
      <c r="O149" s="9">
        <v>1505</v>
      </c>
      <c r="P149" s="10" t="s">
        <v>103</v>
      </c>
      <c r="Q149" s="5" t="s">
        <v>89</v>
      </c>
      <c r="R149" s="10" t="s">
        <v>688</v>
      </c>
      <c r="S149" s="14">
        <v>44681</v>
      </c>
      <c r="T149" s="14">
        <v>44651</v>
      </c>
      <c r="U149" s="12" t="s">
        <v>865</v>
      </c>
    </row>
    <row r="150" spans="1:21" s="10" customFormat="1" x14ac:dyDescent="0.25">
      <c r="A150" s="21">
        <v>2022</v>
      </c>
      <c r="B150" s="14">
        <v>44562</v>
      </c>
      <c r="C150" s="14">
        <v>44651</v>
      </c>
      <c r="D150" s="10" t="s">
        <v>59</v>
      </c>
      <c r="E150" s="18">
        <v>1210102</v>
      </c>
      <c r="F150" s="10" t="s">
        <v>700</v>
      </c>
      <c r="G150" s="10" t="s">
        <v>361</v>
      </c>
      <c r="H150" s="10" t="s">
        <v>701</v>
      </c>
      <c r="I150" s="10" t="s">
        <v>723</v>
      </c>
      <c r="K150" s="11">
        <v>44605</v>
      </c>
      <c r="L150" s="11">
        <v>44623</v>
      </c>
      <c r="M150" s="10" t="s">
        <v>724</v>
      </c>
      <c r="N150" s="9">
        <v>215</v>
      </c>
      <c r="O150" s="9">
        <v>5335</v>
      </c>
      <c r="P150" s="10" t="s">
        <v>103</v>
      </c>
      <c r="Q150" s="5" t="s">
        <v>89</v>
      </c>
      <c r="R150" s="10" t="s">
        <v>688</v>
      </c>
      <c r="S150" s="14">
        <v>44681</v>
      </c>
      <c r="T150" s="14">
        <v>44651</v>
      </c>
      <c r="U150" s="12" t="s">
        <v>865</v>
      </c>
    </row>
    <row r="151" spans="1:21" s="10" customFormat="1" x14ac:dyDescent="0.25">
      <c r="A151" s="21">
        <v>2022</v>
      </c>
      <c r="B151" s="14">
        <v>44562</v>
      </c>
      <c r="C151" s="14">
        <v>44651</v>
      </c>
      <c r="D151" s="10" t="s">
        <v>59</v>
      </c>
      <c r="E151" s="18">
        <v>1210102</v>
      </c>
      <c r="F151" s="10" t="s">
        <v>725</v>
      </c>
      <c r="G151" s="10" t="s">
        <v>726</v>
      </c>
      <c r="H151" s="10" t="s">
        <v>727</v>
      </c>
      <c r="I151" s="10" t="s">
        <v>723</v>
      </c>
      <c r="K151" s="11">
        <v>44607</v>
      </c>
      <c r="L151" s="11">
        <v>44617</v>
      </c>
      <c r="M151" s="10" t="s">
        <v>724</v>
      </c>
      <c r="N151" s="9">
        <v>215</v>
      </c>
      <c r="O151" s="9">
        <v>1935</v>
      </c>
      <c r="P151" s="10" t="s">
        <v>103</v>
      </c>
      <c r="Q151" s="5" t="s">
        <v>89</v>
      </c>
      <c r="R151" s="10" t="s">
        <v>688</v>
      </c>
      <c r="S151" s="14">
        <v>44681</v>
      </c>
      <c r="T151" s="14">
        <v>44651</v>
      </c>
      <c r="U151" s="12" t="s">
        <v>865</v>
      </c>
    </row>
    <row r="152" spans="1:21" s="10" customFormat="1" x14ac:dyDescent="0.25">
      <c r="A152" s="21">
        <v>2022</v>
      </c>
      <c r="B152" s="14">
        <v>44562</v>
      </c>
      <c r="C152" s="14">
        <v>44651</v>
      </c>
      <c r="D152" s="10" t="s">
        <v>59</v>
      </c>
      <c r="E152" s="18">
        <v>1210102</v>
      </c>
      <c r="F152" s="10" t="s">
        <v>702</v>
      </c>
      <c r="G152" s="10" t="s">
        <v>106</v>
      </c>
      <c r="H152" s="10" t="s">
        <v>703</v>
      </c>
      <c r="I152" s="10" t="s">
        <v>723</v>
      </c>
      <c r="K152" s="11">
        <v>44609</v>
      </c>
      <c r="L152" s="11">
        <v>44623</v>
      </c>
      <c r="M152" s="10" t="s">
        <v>724</v>
      </c>
      <c r="N152" s="9">
        <v>215</v>
      </c>
      <c r="O152" s="9">
        <v>4845</v>
      </c>
      <c r="P152" s="10" t="s">
        <v>103</v>
      </c>
      <c r="Q152" s="5" t="s">
        <v>89</v>
      </c>
      <c r="R152" s="10" t="s">
        <v>688</v>
      </c>
      <c r="S152" s="14">
        <v>44681</v>
      </c>
      <c r="T152" s="14">
        <v>44651</v>
      </c>
      <c r="U152" s="12" t="s">
        <v>865</v>
      </c>
    </row>
    <row r="153" spans="1:21" s="10" customFormat="1" x14ac:dyDescent="0.25">
      <c r="A153" s="21">
        <v>2022</v>
      </c>
      <c r="B153" s="14">
        <v>44562</v>
      </c>
      <c r="C153" s="14">
        <v>44651</v>
      </c>
      <c r="D153" s="10" t="s">
        <v>59</v>
      </c>
      <c r="E153" s="18">
        <v>1210102</v>
      </c>
      <c r="F153" s="10" t="s">
        <v>728</v>
      </c>
      <c r="G153" s="10" t="s">
        <v>729</v>
      </c>
      <c r="H153" s="10" t="s">
        <v>730</v>
      </c>
      <c r="I153" s="10" t="s">
        <v>723</v>
      </c>
      <c r="K153" s="11">
        <v>44607</v>
      </c>
      <c r="L153" s="11">
        <v>44617</v>
      </c>
      <c r="M153" s="10" t="s">
        <v>724</v>
      </c>
      <c r="N153" s="9">
        <v>215</v>
      </c>
      <c r="O153" s="9">
        <v>1935</v>
      </c>
      <c r="P153" s="10" t="s">
        <v>103</v>
      </c>
      <c r="Q153" s="5" t="s">
        <v>89</v>
      </c>
      <c r="R153" s="10" t="s">
        <v>688</v>
      </c>
      <c r="S153" s="14">
        <v>44681</v>
      </c>
      <c r="T153" s="14">
        <v>44651</v>
      </c>
      <c r="U153" s="12" t="s">
        <v>865</v>
      </c>
    </row>
    <row r="154" spans="1:21" s="10" customFormat="1" x14ac:dyDescent="0.25">
      <c r="A154" s="21">
        <v>2022</v>
      </c>
      <c r="B154" s="14">
        <v>44562</v>
      </c>
      <c r="C154" s="14">
        <v>44651</v>
      </c>
      <c r="D154" s="10" t="s">
        <v>59</v>
      </c>
      <c r="E154" s="18">
        <v>1210102</v>
      </c>
      <c r="F154" s="10" t="s">
        <v>704</v>
      </c>
      <c r="G154" s="10" t="s">
        <v>381</v>
      </c>
      <c r="H154" s="10" t="s">
        <v>705</v>
      </c>
      <c r="I154" s="10" t="s">
        <v>723</v>
      </c>
      <c r="K154" s="11">
        <v>44606</v>
      </c>
      <c r="L154" s="11">
        <v>44622</v>
      </c>
      <c r="M154" s="10" t="s">
        <v>724</v>
      </c>
      <c r="N154" s="9">
        <v>215</v>
      </c>
      <c r="O154" s="9">
        <v>2795</v>
      </c>
      <c r="P154" s="10" t="s">
        <v>103</v>
      </c>
      <c r="Q154" s="5" t="s">
        <v>89</v>
      </c>
      <c r="R154" s="10" t="s">
        <v>688</v>
      </c>
      <c r="S154" s="14">
        <v>44681</v>
      </c>
      <c r="T154" s="14">
        <v>44651</v>
      </c>
      <c r="U154" s="12" t="s">
        <v>865</v>
      </c>
    </row>
    <row r="155" spans="1:21" s="10" customFormat="1" x14ac:dyDescent="0.25">
      <c r="A155" s="21">
        <v>2022</v>
      </c>
      <c r="B155" s="14">
        <v>44562</v>
      </c>
      <c r="C155" s="14">
        <v>44651</v>
      </c>
      <c r="D155" s="10" t="s">
        <v>59</v>
      </c>
      <c r="E155" s="18">
        <v>1210102</v>
      </c>
      <c r="F155" s="10" t="s">
        <v>715</v>
      </c>
      <c r="G155" s="10" t="s">
        <v>716</v>
      </c>
      <c r="H155" s="10" t="s">
        <v>717</v>
      </c>
      <c r="I155" s="10" t="s">
        <v>723</v>
      </c>
      <c r="K155" s="11">
        <v>44606</v>
      </c>
      <c r="L155" s="11">
        <v>44620</v>
      </c>
      <c r="M155" s="10" t="s">
        <v>724</v>
      </c>
      <c r="N155" s="9">
        <v>215</v>
      </c>
      <c r="O155" s="9">
        <v>2365</v>
      </c>
      <c r="P155" s="10" t="s">
        <v>103</v>
      </c>
      <c r="Q155" s="5" t="s">
        <v>89</v>
      </c>
      <c r="R155" s="10" t="s">
        <v>688</v>
      </c>
      <c r="S155" s="14">
        <v>44681</v>
      </c>
      <c r="T155" s="14">
        <v>44651</v>
      </c>
      <c r="U155" s="12" t="s">
        <v>865</v>
      </c>
    </row>
    <row r="156" spans="1:21" s="10" customFormat="1" x14ac:dyDescent="0.25">
      <c r="A156" s="21">
        <v>2022</v>
      </c>
      <c r="B156" s="14">
        <v>44562</v>
      </c>
      <c r="C156" s="14">
        <v>44651</v>
      </c>
      <c r="D156" s="10" t="s">
        <v>59</v>
      </c>
      <c r="E156" s="18">
        <v>1210102</v>
      </c>
      <c r="F156" s="10" t="s">
        <v>731</v>
      </c>
      <c r="G156" s="10" t="s">
        <v>117</v>
      </c>
      <c r="H156" s="10" t="s">
        <v>732</v>
      </c>
      <c r="I156" s="10" t="s">
        <v>723</v>
      </c>
      <c r="K156" s="11">
        <v>44606</v>
      </c>
      <c r="L156" s="11">
        <v>44614</v>
      </c>
      <c r="M156" s="10" t="s">
        <v>724</v>
      </c>
      <c r="N156" s="9">
        <v>215</v>
      </c>
      <c r="O156" s="9">
        <v>1505</v>
      </c>
      <c r="P156" s="10" t="s">
        <v>103</v>
      </c>
      <c r="Q156" s="5" t="s">
        <v>89</v>
      </c>
      <c r="R156" s="10" t="s">
        <v>688</v>
      </c>
      <c r="S156" s="14">
        <v>44681</v>
      </c>
      <c r="T156" s="14">
        <v>44651</v>
      </c>
      <c r="U156" s="12" t="s">
        <v>865</v>
      </c>
    </row>
    <row r="157" spans="1:21" s="10" customFormat="1" x14ac:dyDescent="0.25">
      <c r="A157" s="21">
        <v>2022</v>
      </c>
      <c r="B157" s="14">
        <v>44562</v>
      </c>
      <c r="C157" s="14">
        <v>44651</v>
      </c>
      <c r="D157" s="10" t="s">
        <v>58</v>
      </c>
      <c r="E157" s="18">
        <v>3310101</v>
      </c>
      <c r="F157" s="10" t="s">
        <v>733</v>
      </c>
      <c r="G157" s="10" t="s">
        <v>734</v>
      </c>
      <c r="H157" s="10" t="s">
        <v>165</v>
      </c>
      <c r="I157" s="10" t="s">
        <v>735</v>
      </c>
      <c r="J157" s="10" t="s">
        <v>846</v>
      </c>
      <c r="K157" s="11">
        <v>44564</v>
      </c>
      <c r="L157" s="11">
        <v>44708</v>
      </c>
      <c r="M157" s="10" t="s">
        <v>736</v>
      </c>
      <c r="N157" s="9">
        <v>12008.54</v>
      </c>
      <c r="O157" s="9">
        <v>76614.490000000005</v>
      </c>
      <c r="P157" s="10" t="s">
        <v>103</v>
      </c>
      <c r="Q157" s="5" t="s">
        <v>89</v>
      </c>
      <c r="R157" s="10" t="s">
        <v>737</v>
      </c>
      <c r="S157" s="14">
        <v>44681</v>
      </c>
      <c r="T157" s="14">
        <v>44651</v>
      </c>
    </row>
    <row r="158" spans="1:21" s="10" customFormat="1" x14ac:dyDescent="0.25">
      <c r="A158" s="21">
        <v>2022</v>
      </c>
      <c r="B158" s="14">
        <v>44562</v>
      </c>
      <c r="C158" s="14">
        <v>44651</v>
      </c>
      <c r="D158" s="10" t="s">
        <v>58</v>
      </c>
      <c r="E158" s="18">
        <v>3310101</v>
      </c>
      <c r="F158" s="10" t="s">
        <v>738</v>
      </c>
      <c r="G158" s="10" t="s">
        <v>739</v>
      </c>
      <c r="H158" s="10" t="s">
        <v>265</v>
      </c>
      <c r="I158" s="10" t="s">
        <v>740</v>
      </c>
      <c r="J158" s="10" t="s">
        <v>847</v>
      </c>
      <c r="K158" s="11">
        <v>44564</v>
      </c>
      <c r="L158" s="11">
        <v>44708</v>
      </c>
      <c r="M158" s="10" t="s">
        <v>741</v>
      </c>
      <c r="N158" s="9">
        <v>19326.259999999998</v>
      </c>
      <c r="O158" s="9">
        <v>106294.5</v>
      </c>
      <c r="P158" s="10" t="s">
        <v>103</v>
      </c>
      <c r="Q158" s="5" t="s">
        <v>89</v>
      </c>
      <c r="R158" s="10" t="s">
        <v>742</v>
      </c>
      <c r="S158" s="14">
        <v>44681</v>
      </c>
      <c r="T158" s="14">
        <v>44651</v>
      </c>
    </row>
    <row r="159" spans="1:21" s="10" customFormat="1" x14ac:dyDescent="0.25">
      <c r="A159" s="21">
        <v>2022</v>
      </c>
      <c r="B159" s="14">
        <v>44562</v>
      </c>
      <c r="C159" s="14">
        <v>44651</v>
      </c>
      <c r="D159" s="10" t="s">
        <v>58</v>
      </c>
      <c r="E159" s="18">
        <v>3310101</v>
      </c>
      <c r="F159" s="10" t="s">
        <v>743</v>
      </c>
      <c r="G159" s="10" t="s">
        <v>744</v>
      </c>
      <c r="H159" s="10" t="s">
        <v>745</v>
      </c>
      <c r="I159" s="10" t="s">
        <v>746</v>
      </c>
      <c r="J159" s="10" t="s">
        <v>848</v>
      </c>
      <c r="K159" s="11">
        <v>44564</v>
      </c>
      <c r="L159" s="11">
        <v>44708</v>
      </c>
      <c r="M159" s="10" t="s">
        <v>747</v>
      </c>
      <c r="N159" s="9">
        <v>19326.259999999998</v>
      </c>
      <c r="O159" s="9">
        <v>106294.5</v>
      </c>
      <c r="P159" s="10" t="s">
        <v>103</v>
      </c>
      <c r="Q159" s="5" t="s">
        <v>89</v>
      </c>
      <c r="R159" s="10" t="s">
        <v>742</v>
      </c>
      <c r="S159" s="14">
        <v>44681</v>
      </c>
      <c r="T159" s="14">
        <v>44651</v>
      </c>
    </row>
    <row r="160" spans="1:21" s="10" customFormat="1" x14ac:dyDescent="0.25">
      <c r="A160" s="21">
        <v>2022</v>
      </c>
      <c r="B160" s="14">
        <v>44562</v>
      </c>
      <c r="C160" s="14">
        <v>44651</v>
      </c>
      <c r="D160" s="10" t="s">
        <v>58</v>
      </c>
      <c r="E160" s="18">
        <v>3310101</v>
      </c>
      <c r="F160" s="10" t="s">
        <v>748</v>
      </c>
      <c r="G160" s="10" t="s">
        <v>749</v>
      </c>
      <c r="H160" s="10" t="s">
        <v>293</v>
      </c>
      <c r="I160" s="10" t="s">
        <v>750</v>
      </c>
      <c r="J160" s="10" t="s">
        <v>849</v>
      </c>
      <c r="K160" s="11">
        <v>44564</v>
      </c>
      <c r="L160" s="11">
        <v>44708</v>
      </c>
      <c r="M160" s="10" t="s">
        <v>751</v>
      </c>
      <c r="N160" s="9">
        <v>9410.2800000000007</v>
      </c>
      <c r="O160" s="9">
        <v>18820.560000000001</v>
      </c>
      <c r="P160" s="10" t="s">
        <v>103</v>
      </c>
      <c r="Q160" s="5" t="s">
        <v>89</v>
      </c>
      <c r="R160" s="10" t="s">
        <v>752</v>
      </c>
      <c r="S160" s="14">
        <v>44681</v>
      </c>
      <c r="T160" s="14">
        <v>44651</v>
      </c>
    </row>
    <row r="161" spans="1:20" s="10" customFormat="1" x14ac:dyDescent="0.25">
      <c r="A161" s="21">
        <v>2022</v>
      </c>
      <c r="B161" s="14">
        <v>44562</v>
      </c>
      <c r="C161" s="14">
        <v>44651</v>
      </c>
      <c r="D161" s="10" t="s">
        <v>58</v>
      </c>
      <c r="E161" s="18">
        <v>3310101</v>
      </c>
      <c r="F161" s="10" t="s">
        <v>753</v>
      </c>
      <c r="G161" s="10" t="s">
        <v>664</v>
      </c>
      <c r="H161" s="10" t="s">
        <v>293</v>
      </c>
      <c r="I161" s="10" t="s">
        <v>754</v>
      </c>
      <c r="J161" s="10" t="s">
        <v>850</v>
      </c>
      <c r="K161" s="11">
        <v>44564</v>
      </c>
      <c r="L161" s="11">
        <v>44708</v>
      </c>
      <c r="M161" s="10" t="s">
        <v>751</v>
      </c>
      <c r="N161" s="9">
        <v>7363.45</v>
      </c>
      <c r="O161" s="9">
        <v>14726.91</v>
      </c>
      <c r="P161" s="10" t="s">
        <v>103</v>
      </c>
      <c r="Q161" s="5" t="s">
        <v>89</v>
      </c>
      <c r="R161" s="10" t="s">
        <v>752</v>
      </c>
      <c r="S161" s="14">
        <v>44681</v>
      </c>
      <c r="T161" s="14">
        <v>44651</v>
      </c>
    </row>
    <row r="162" spans="1:20" s="10" customFormat="1" x14ac:dyDescent="0.25">
      <c r="A162" s="21">
        <v>2022</v>
      </c>
      <c r="B162" s="14">
        <v>44562</v>
      </c>
      <c r="C162" s="14">
        <v>44651</v>
      </c>
      <c r="D162" s="10" t="s">
        <v>58</v>
      </c>
      <c r="E162" s="18">
        <v>3310101</v>
      </c>
      <c r="F162" s="10" t="s">
        <v>755</v>
      </c>
      <c r="G162" s="10" t="s">
        <v>756</v>
      </c>
      <c r="H162" s="10" t="s">
        <v>757</v>
      </c>
      <c r="I162" s="10" t="s">
        <v>758</v>
      </c>
      <c r="J162" s="10" t="s">
        <v>851</v>
      </c>
      <c r="K162" s="11">
        <v>44564</v>
      </c>
      <c r="L162" s="11">
        <v>44708</v>
      </c>
      <c r="M162" s="10" t="s">
        <v>751</v>
      </c>
      <c r="N162" s="9">
        <v>6003.77</v>
      </c>
      <c r="O162" s="9">
        <v>12007.54</v>
      </c>
      <c r="P162" s="10" t="s">
        <v>103</v>
      </c>
      <c r="Q162" s="5" t="s">
        <v>89</v>
      </c>
      <c r="R162" s="10" t="s">
        <v>752</v>
      </c>
      <c r="S162" s="14">
        <v>44681</v>
      </c>
      <c r="T162" s="14">
        <v>44651</v>
      </c>
    </row>
    <row r="163" spans="1:20" s="10" customFormat="1" x14ac:dyDescent="0.25">
      <c r="A163" s="21">
        <v>2022</v>
      </c>
      <c r="B163" s="14">
        <v>44562</v>
      </c>
      <c r="C163" s="14">
        <v>44651</v>
      </c>
      <c r="D163" s="10" t="s">
        <v>58</v>
      </c>
      <c r="E163" s="18">
        <v>3310101</v>
      </c>
      <c r="F163" s="10" t="s">
        <v>759</v>
      </c>
      <c r="G163" s="10" t="s">
        <v>760</v>
      </c>
      <c r="H163" s="10" t="s">
        <v>133</v>
      </c>
      <c r="I163" s="10" t="s">
        <v>761</v>
      </c>
      <c r="J163" s="10" t="s">
        <v>852</v>
      </c>
      <c r="K163" s="11">
        <v>44620</v>
      </c>
      <c r="L163" s="11">
        <v>44708</v>
      </c>
      <c r="M163" s="10" t="s">
        <v>751</v>
      </c>
      <c r="N163" s="9">
        <v>13920</v>
      </c>
      <c r="O163" s="9">
        <v>27840</v>
      </c>
      <c r="P163" s="10" t="s">
        <v>103</v>
      </c>
      <c r="Q163" s="5" t="s">
        <v>89</v>
      </c>
      <c r="R163" s="10" t="s">
        <v>752</v>
      </c>
      <c r="S163" s="14">
        <v>44681</v>
      </c>
      <c r="T163" s="14">
        <v>44651</v>
      </c>
    </row>
    <row r="164" spans="1:20" s="10" customFormat="1" x14ac:dyDescent="0.25">
      <c r="A164" s="21">
        <v>2022</v>
      </c>
      <c r="B164" s="14">
        <v>44562</v>
      </c>
      <c r="C164" s="14">
        <v>44651</v>
      </c>
      <c r="D164" s="10" t="s">
        <v>58</v>
      </c>
      <c r="E164" s="18">
        <v>3310101</v>
      </c>
      <c r="F164" s="10" t="s">
        <v>762</v>
      </c>
      <c r="G164" s="10" t="s">
        <v>763</v>
      </c>
      <c r="H164" s="10" t="s">
        <v>342</v>
      </c>
      <c r="I164" s="10" t="s">
        <v>764</v>
      </c>
      <c r="J164" s="10" t="s">
        <v>853</v>
      </c>
      <c r="K164" s="11">
        <v>44564</v>
      </c>
      <c r="L164" s="11">
        <v>44708</v>
      </c>
      <c r="M164" s="10" t="s">
        <v>751</v>
      </c>
      <c r="N164" s="9">
        <v>12167.83</v>
      </c>
      <c r="O164" s="9">
        <v>24335.66</v>
      </c>
      <c r="P164" s="10" t="s">
        <v>103</v>
      </c>
      <c r="Q164" s="5" t="s">
        <v>89</v>
      </c>
      <c r="R164" s="10" t="s">
        <v>752</v>
      </c>
      <c r="S164" s="14">
        <v>44681</v>
      </c>
      <c r="T164" s="14">
        <v>44651</v>
      </c>
    </row>
    <row r="165" spans="1:20" s="10" customFormat="1" x14ac:dyDescent="0.25">
      <c r="A165" s="21">
        <v>2022</v>
      </c>
      <c r="B165" s="14">
        <v>44562</v>
      </c>
      <c r="C165" s="14">
        <v>44651</v>
      </c>
      <c r="D165" s="10" t="s">
        <v>58</v>
      </c>
      <c r="E165" s="18">
        <v>3310101</v>
      </c>
      <c r="F165" s="10" t="s">
        <v>765</v>
      </c>
      <c r="G165" s="10" t="s">
        <v>122</v>
      </c>
      <c r="H165" s="10" t="s">
        <v>766</v>
      </c>
      <c r="I165" s="10" t="s">
        <v>767</v>
      </c>
      <c r="J165" s="10" t="s">
        <v>854</v>
      </c>
      <c r="K165" s="11">
        <v>44564</v>
      </c>
      <c r="L165" s="11">
        <v>44708</v>
      </c>
      <c r="M165" s="10" t="s">
        <v>751</v>
      </c>
      <c r="N165" s="9">
        <v>12167.83</v>
      </c>
      <c r="O165" s="9">
        <v>24335.66</v>
      </c>
      <c r="P165" s="10" t="s">
        <v>103</v>
      </c>
      <c r="Q165" s="5" t="s">
        <v>89</v>
      </c>
      <c r="R165" s="10" t="s">
        <v>752</v>
      </c>
      <c r="S165" s="14">
        <v>44681</v>
      </c>
      <c r="T165" s="14">
        <v>44651</v>
      </c>
    </row>
    <row r="166" spans="1:20" s="10" customFormat="1" x14ac:dyDescent="0.25">
      <c r="A166" s="21">
        <v>2022</v>
      </c>
      <c r="B166" s="14">
        <v>44562</v>
      </c>
      <c r="C166" s="14">
        <v>44651</v>
      </c>
      <c r="D166" s="10" t="s">
        <v>58</v>
      </c>
      <c r="E166" s="18">
        <v>3310101</v>
      </c>
      <c r="F166" s="10" t="s">
        <v>768</v>
      </c>
      <c r="G166" s="10" t="s">
        <v>769</v>
      </c>
      <c r="H166" s="10" t="s">
        <v>770</v>
      </c>
      <c r="I166" s="10" t="s">
        <v>771</v>
      </c>
      <c r="J166" s="10" t="s">
        <v>855</v>
      </c>
      <c r="K166" s="11">
        <v>44564</v>
      </c>
      <c r="L166" s="11">
        <v>44708</v>
      </c>
      <c r="M166" s="10" t="s">
        <v>751</v>
      </c>
      <c r="N166" s="9">
        <v>13273.97</v>
      </c>
      <c r="O166" s="9">
        <v>26547.94</v>
      </c>
      <c r="P166" s="10" t="s">
        <v>103</v>
      </c>
      <c r="Q166" s="5" t="s">
        <v>89</v>
      </c>
      <c r="R166" s="10" t="s">
        <v>752</v>
      </c>
      <c r="S166" s="14">
        <v>44681</v>
      </c>
      <c r="T166" s="14">
        <v>44651</v>
      </c>
    </row>
    <row r="167" spans="1:20" s="10" customFormat="1" x14ac:dyDescent="0.25">
      <c r="A167" s="21">
        <v>2022</v>
      </c>
      <c r="B167" s="14">
        <v>44562</v>
      </c>
      <c r="C167" s="14">
        <v>44651</v>
      </c>
      <c r="D167" s="10" t="s">
        <v>58</v>
      </c>
      <c r="E167" s="18">
        <v>3310101</v>
      </c>
      <c r="F167" s="10" t="s">
        <v>341</v>
      </c>
      <c r="G167" s="10" t="s">
        <v>772</v>
      </c>
      <c r="H167" s="10" t="s">
        <v>773</v>
      </c>
      <c r="I167" s="10" t="s">
        <v>774</v>
      </c>
      <c r="J167" s="10" t="s">
        <v>856</v>
      </c>
      <c r="K167" s="11">
        <v>44564</v>
      </c>
      <c r="L167" s="11">
        <v>44708</v>
      </c>
      <c r="M167" s="10" t="s">
        <v>751</v>
      </c>
      <c r="N167" s="9">
        <v>12167.83</v>
      </c>
      <c r="O167" s="9">
        <v>24335.66</v>
      </c>
      <c r="P167" s="10" t="s">
        <v>103</v>
      </c>
      <c r="Q167" s="5" t="s">
        <v>89</v>
      </c>
      <c r="R167" s="10" t="s">
        <v>752</v>
      </c>
      <c r="S167" s="14">
        <v>44681</v>
      </c>
      <c r="T167" s="14">
        <v>44651</v>
      </c>
    </row>
    <row r="168" spans="1:20" s="10" customFormat="1" x14ac:dyDescent="0.25">
      <c r="A168" s="21">
        <v>2022</v>
      </c>
      <c r="B168" s="14">
        <v>44562</v>
      </c>
      <c r="C168" s="14">
        <v>44651</v>
      </c>
      <c r="D168" s="10" t="s">
        <v>58</v>
      </c>
      <c r="E168" s="18">
        <v>3310101</v>
      </c>
      <c r="F168" s="10" t="s">
        <v>775</v>
      </c>
      <c r="G168" s="10" t="s">
        <v>776</v>
      </c>
      <c r="H168" s="10" t="s">
        <v>600</v>
      </c>
      <c r="I168" s="10" t="s">
        <v>777</v>
      </c>
      <c r="J168" s="10" t="s">
        <v>857</v>
      </c>
      <c r="K168" s="11">
        <v>44564</v>
      </c>
      <c r="L168" s="11">
        <v>44708</v>
      </c>
      <c r="M168" s="10" t="s">
        <v>751</v>
      </c>
      <c r="N168" s="9">
        <v>8371.4699999999993</v>
      </c>
      <c r="O168" s="9">
        <v>16742.939999999999</v>
      </c>
      <c r="P168" s="10" t="s">
        <v>103</v>
      </c>
      <c r="Q168" s="5" t="s">
        <v>89</v>
      </c>
      <c r="R168" s="10" t="s">
        <v>752</v>
      </c>
      <c r="S168" s="14">
        <v>44681</v>
      </c>
      <c r="T168" s="14">
        <v>44651</v>
      </c>
    </row>
    <row r="169" spans="1:20" s="10" customFormat="1" x14ac:dyDescent="0.25">
      <c r="A169" s="21">
        <v>2022</v>
      </c>
      <c r="B169" s="14">
        <v>44562</v>
      </c>
      <c r="C169" s="14">
        <v>44651</v>
      </c>
      <c r="D169" s="10" t="s">
        <v>58</v>
      </c>
      <c r="E169" s="18">
        <v>3310101</v>
      </c>
      <c r="F169" s="10" t="s">
        <v>778</v>
      </c>
      <c r="G169" s="10" t="s">
        <v>779</v>
      </c>
      <c r="H169" s="10" t="s">
        <v>780</v>
      </c>
      <c r="I169" s="10" t="s">
        <v>781</v>
      </c>
      <c r="J169" s="10" t="s">
        <v>858</v>
      </c>
      <c r="K169" s="11">
        <v>44585</v>
      </c>
      <c r="L169" s="11">
        <v>44708</v>
      </c>
      <c r="M169" s="10" t="s">
        <v>751</v>
      </c>
      <c r="N169" s="9">
        <v>11144.92</v>
      </c>
      <c r="O169" s="9">
        <v>22289.83</v>
      </c>
      <c r="P169" s="10" t="s">
        <v>103</v>
      </c>
      <c r="Q169" s="5" t="s">
        <v>89</v>
      </c>
      <c r="R169" s="10" t="s">
        <v>752</v>
      </c>
      <c r="S169" s="14">
        <v>44681</v>
      </c>
      <c r="T169" s="14">
        <v>44651</v>
      </c>
    </row>
    <row r="170" spans="1:20" s="10" customFormat="1" x14ac:dyDescent="0.25">
      <c r="A170" s="21">
        <v>2022</v>
      </c>
      <c r="B170" s="14">
        <v>44562</v>
      </c>
      <c r="C170" s="14">
        <v>44651</v>
      </c>
      <c r="D170" s="10" t="s">
        <v>58</v>
      </c>
      <c r="E170" s="18">
        <v>3310101</v>
      </c>
      <c r="F170" s="10" t="s">
        <v>782</v>
      </c>
      <c r="G170" s="10" t="s">
        <v>265</v>
      </c>
      <c r="H170" s="10" t="s">
        <v>783</v>
      </c>
      <c r="I170" s="10" t="s">
        <v>784</v>
      </c>
      <c r="J170" s="10" t="s">
        <v>859</v>
      </c>
      <c r="K170" s="11">
        <v>44564</v>
      </c>
      <c r="L170" s="11">
        <v>44588</v>
      </c>
      <c r="M170" s="10" t="s">
        <v>751</v>
      </c>
      <c r="N170" s="9">
        <v>9326.4</v>
      </c>
      <c r="O170" s="9">
        <v>9326.4</v>
      </c>
      <c r="P170" s="10" t="s">
        <v>103</v>
      </c>
      <c r="Q170" s="5" t="s">
        <v>89</v>
      </c>
      <c r="R170" s="10" t="s">
        <v>752</v>
      </c>
      <c r="S170" s="14">
        <v>44681</v>
      </c>
      <c r="T170" s="14">
        <v>44651</v>
      </c>
    </row>
    <row r="171" spans="1:20" s="10" customFormat="1" x14ac:dyDescent="0.25">
      <c r="A171" s="21">
        <v>2022</v>
      </c>
      <c r="B171" s="14">
        <v>44562</v>
      </c>
      <c r="C171" s="14">
        <v>44651</v>
      </c>
      <c r="D171" s="10" t="s">
        <v>58</v>
      </c>
      <c r="E171" s="18">
        <v>3310101</v>
      </c>
      <c r="F171" s="10" t="s">
        <v>785</v>
      </c>
      <c r="G171" s="10" t="s">
        <v>242</v>
      </c>
      <c r="H171" s="10" t="s">
        <v>695</v>
      </c>
      <c r="I171" s="10" t="s">
        <v>786</v>
      </c>
      <c r="J171" s="10" t="s">
        <v>860</v>
      </c>
      <c r="K171" s="11">
        <v>44565</v>
      </c>
      <c r="L171" s="11">
        <v>44588</v>
      </c>
      <c r="M171" s="10" t="s">
        <v>751</v>
      </c>
      <c r="N171" s="9">
        <v>9326.4</v>
      </c>
      <c r="O171" s="9">
        <v>9326.4</v>
      </c>
      <c r="P171" s="10" t="s">
        <v>103</v>
      </c>
      <c r="Q171" s="5" t="s">
        <v>89</v>
      </c>
      <c r="R171" s="10" t="s">
        <v>752</v>
      </c>
      <c r="S171" s="14">
        <v>44681</v>
      </c>
      <c r="T171" s="14">
        <v>44651</v>
      </c>
    </row>
    <row r="172" spans="1:20" s="10" customFormat="1" x14ac:dyDescent="0.25">
      <c r="A172" s="21">
        <v>2022</v>
      </c>
      <c r="B172" s="14">
        <v>44562</v>
      </c>
      <c r="C172" s="14">
        <v>44651</v>
      </c>
      <c r="D172" s="10" t="s">
        <v>58</v>
      </c>
      <c r="E172" s="18">
        <v>3310101</v>
      </c>
      <c r="F172" s="10" t="s">
        <v>787</v>
      </c>
      <c r="G172" s="10" t="s">
        <v>788</v>
      </c>
      <c r="H172" s="10" t="s">
        <v>122</v>
      </c>
      <c r="I172" s="10" t="s">
        <v>789</v>
      </c>
      <c r="J172" s="10" t="s">
        <v>861</v>
      </c>
      <c r="K172" s="11">
        <v>44564</v>
      </c>
      <c r="L172" s="11">
        <v>44588</v>
      </c>
      <c r="M172" s="10" t="s">
        <v>751</v>
      </c>
      <c r="N172" s="9">
        <v>9326.4</v>
      </c>
      <c r="O172" s="9">
        <v>9326.4</v>
      </c>
      <c r="P172" s="10" t="s">
        <v>103</v>
      </c>
      <c r="Q172" s="5" t="s">
        <v>89</v>
      </c>
      <c r="R172" s="10" t="s">
        <v>752</v>
      </c>
      <c r="S172" s="14">
        <v>44681</v>
      </c>
      <c r="T172" s="14">
        <v>44651</v>
      </c>
    </row>
    <row r="173" spans="1:20" s="10" customFormat="1" x14ac:dyDescent="0.25">
      <c r="A173" s="21">
        <v>2022</v>
      </c>
      <c r="B173" s="14">
        <v>44562</v>
      </c>
      <c r="C173" s="14">
        <v>44651</v>
      </c>
      <c r="D173" s="10" t="s">
        <v>58</v>
      </c>
      <c r="E173" s="18">
        <v>3310101</v>
      </c>
      <c r="F173" s="10" t="s">
        <v>790</v>
      </c>
      <c r="G173" s="10" t="s">
        <v>791</v>
      </c>
      <c r="H173" s="10" t="s">
        <v>701</v>
      </c>
      <c r="I173" s="10" t="s">
        <v>792</v>
      </c>
      <c r="J173" s="10" t="s">
        <v>862</v>
      </c>
      <c r="K173" s="11">
        <v>44564</v>
      </c>
      <c r="L173" s="11">
        <v>44588</v>
      </c>
      <c r="M173" s="10" t="s">
        <v>751</v>
      </c>
      <c r="N173" s="9">
        <v>9326.4</v>
      </c>
      <c r="O173" s="9">
        <v>9326.4</v>
      </c>
      <c r="P173" s="10" t="s">
        <v>103</v>
      </c>
      <c r="Q173" s="5" t="s">
        <v>89</v>
      </c>
      <c r="R173" s="10" t="s">
        <v>752</v>
      </c>
      <c r="S173" s="14">
        <v>44681</v>
      </c>
      <c r="T173" s="14">
        <v>44651</v>
      </c>
    </row>
    <row r="174" spans="1:20" s="10" customFormat="1" x14ac:dyDescent="0.25">
      <c r="A174" s="21">
        <v>2022</v>
      </c>
      <c r="B174" s="14">
        <v>44562</v>
      </c>
      <c r="C174" s="14">
        <v>44651</v>
      </c>
      <c r="D174" s="10" t="s">
        <v>58</v>
      </c>
      <c r="E174" s="18">
        <v>3310101</v>
      </c>
      <c r="F174" s="10" t="s">
        <v>793</v>
      </c>
      <c r="G174" s="10" t="s">
        <v>794</v>
      </c>
      <c r="H174" s="10" t="s">
        <v>228</v>
      </c>
      <c r="I174" s="10" t="s">
        <v>795</v>
      </c>
      <c r="J174" s="10" t="s">
        <v>863</v>
      </c>
      <c r="K174" s="11">
        <v>44565</v>
      </c>
      <c r="L174" s="11">
        <v>44588</v>
      </c>
      <c r="M174" s="10" t="s">
        <v>751</v>
      </c>
      <c r="N174" s="9">
        <v>9326.4</v>
      </c>
      <c r="O174" s="9">
        <v>9326.4</v>
      </c>
      <c r="P174" s="10" t="s">
        <v>103</v>
      </c>
      <c r="Q174" s="5" t="s">
        <v>89</v>
      </c>
      <c r="R174" s="10" t="s">
        <v>752</v>
      </c>
      <c r="S174" s="14">
        <v>44681</v>
      </c>
      <c r="T174" s="14">
        <v>44651</v>
      </c>
    </row>
    <row r="175" spans="1:20" s="10" customFormat="1" x14ac:dyDescent="0.25">
      <c r="A175" s="21">
        <v>2022</v>
      </c>
      <c r="B175" s="14">
        <v>44562</v>
      </c>
      <c r="C175" s="14">
        <v>44651</v>
      </c>
      <c r="D175" s="10" t="s">
        <v>58</v>
      </c>
      <c r="E175" s="18">
        <v>3310101</v>
      </c>
      <c r="F175" s="10" t="s">
        <v>668</v>
      </c>
      <c r="G175" s="10" t="s">
        <v>796</v>
      </c>
      <c r="H175" s="10" t="s">
        <v>515</v>
      </c>
      <c r="I175" s="10" t="s">
        <v>669</v>
      </c>
      <c r="J175" s="10" t="s">
        <v>864</v>
      </c>
      <c r="K175" s="11">
        <v>44565</v>
      </c>
      <c r="L175" s="11">
        <v>44588</v>
      </c>
      <c r="M175" s="10" t="s">
        <v>751</v>
      </c>
      <c r="N175" s="9">
        <v>14446.82</v>
      </c>
      <c r="O175" s="9">
        <v>65301.31</v>
      </c>
      <c r="P175" s="10" t="s">
        <v>103</v>
      </c>
      <c r="Q175" s="5" t="s">
        <v>89</v>
      </c>
      <c r="R175" s="10" t="s">
        <v>797</v>
      </c>
      <c r="S175" s="14">
        <v>44681</v>
      </c>
      <c r="T175" s="14">
        <v>44651</v>
      </c>
    </row>
    <row r="176" spans="1:20" s="10" customFormat="1" x14ac:dyDescent="0.25">
      <c r="A176" s="21">
        <v>2022</v>
      </c>
      <c r="B176" s="14">
        <v>44562</v>
      </c>
      <c r="C176" s="14">
        <v>44651</v>
      </c>
      <c r="D176" s="10" t="s">
        <v>58</v>
      </c>
      <c r="E176" s="18" t="s">
        <v>866</v>
      </c>
      <c r="F176" s="10" t="s">
        <v>867</v>
      </c>
      <c r="G176" s="10" t="s">
        <v>868</v>
      </c>
      <c r="H176" s="10" t="s">
        <v>869</v>
      </c>
      <c r="I176" s="10" t="s">
        <v>876</v>
      </c>
      <c r="J176" s="10" t="s">
        <v>874</v>
      </c>
      <c r="K176" s="11">
        <v>44612</v>
      </c>
      <c r="L176" s="11">
        <v>44910</v>
      </c>
      <c r="M176" s="10" t="s">
        <v>870</v>
      </c>
      <c r="N176" s="9">
        <v>22867.71</v>
      </c>
      <c r="O176" s="9">
        <v>251544.77</v>
      </c>
      <c r="P176" s="10" t="s">
        <v>103</v>
      </c>
      <c r="Q176" s="5" t="s">
        <v>89</v>
      </c>
      <c r="R176" s="10" t="s">
        <v>871</v>
      </c>
      <c r="S176" s="14">
        <v>44681</v>
      </c>
      <c r="T176" s="14">
        <v>44651</v>
      </c>
    </row>
    <row r="177" spans="1:21" s="10" customFormat="1" x14ac:dyDescent="0.25">
      <c r="A177" s="21">
        <v>2022</v>
      </c>
      <c r="B177" s="14">
        <v>44562</v>
      </c>
      <c r="C177" s="14">
        <v>44651</v>
      </c>
      <c r="D177" s="10" t="s">
        <v>58</v>
      </c>
      <c r="E177" s="18" t="s">
        <v>866</v>
      </c>
      <c r="F177" s="10" t="s">
        <v>872</v>
      </c>
      <c r="G177" s="10" t="s">
        <v>698</v>
      </c>
      <c r="H177" s="10" t="s">
        <v>106</v>
      </c>
      <c r="I177" s="10" t="s">
        <v>877</v>
      </c>
      <c r="J177" s="10" t="s">
        <v>875</v>
      </c>
      <c r="K177" s="11">
        <v>44581</v>
      </c>
      <c r="L177" s="11">
        <v>44910</v>
      </c>
      <c r="M177" s="10" t="s">
        <v>873</v>
      </c>
      <c r="N177" s="9">
        <v>27396.93</v>
      </c>
      <c r="O177" s="9">
        <v>301366.19</v>
      </c>
      <c r="P177" s="10" t="s">
        <v>103</v>
      </c>
      <c r="Q177" s="5" t="s">
        <v>89</v>
      </c>
      <c r="R177" s="10" t="s">
        <v>871</v>
      </c>
      <c r="S177" s="14">
        <v>44681</v>
      </c>
      <c r="T177" s="14">
        <v>44651</v>
      </c>
    </row>
    <row r="178" spans="1:21" s="10" customFormat="1" x14ac:dyDescent="0.25">
      <c r="A178" s="21">
        <v>2022</v>
      </c>
      <c r="B178" s="14">
        <v>44562</v>
      </c>
      <c r="C178" s="14">
        <v>44651</v>
      </c>
      <c r="D178" s="10" t="s">
        <v>58</v>
      </c>
      <c r="E178" s="18">
        <v>3310101</v>
      </c>
      <c r="F178" s="10" t="s">
        <v>878</v>
      </c>
      <c r="G178" s="10" t="s">
        <v>879</v>
      </c>
      <c r="H178" s="10" t="s">
        <v>880</v>
      </c>
      <c r="I178" s="10" t="s">
        <v>881</v>
      </c>
      <c r="J178" s="10" t="s">
        <v>889</v>
      </c>
      <c r="K178" s="11">
        <v>44578</v>
      </c>
      <c r="L178" s="11">
        <v>44759</v>
      </c>
      <c r="M178" s="10" t="s">
        <v>882</v>
      </c>
      <c r="N178" s="9">
        <v>14488.39</v>
      </c>
      <c r="O178" s="9">
        <v>13000</v>
      </c>
      <c r="P178" s="10" t="s">
        <v>103</v>
      </c>
      <c r="Q178" s="5" t="s">
        <v>89</v>
      </c>
      <c r="R178" s="10" t="s">
        <v>883</v>
      </c>
      <c r="S178" s="14">
        <v>44681</v>
      </c>
      <c r="T178" s="14">
        <v>44651</v>
      </c>
    </row>
    <row r="179" spans="1:21" s="10" customFormat="1" x14ac:dyDescent="0.25">
      <c r="A179" s="21">
        <v>2022</v>
      </c>
      <c r="B179" s="14">
        <v>44562</v>
      </c>
      <c r="C179" s="14">
        <v>44651</v>
      </c>
      <c r="D179" s="10" t="s">
        <v>58</v>
      </c>
      <c r="E179" s="18">
        <v>3330101</v>
      </c>
      <c r="F179" s="10" t="s">
        <v>884</v>
      </c>
      <c r="G179" s="10" t="s">
        <v>885</v>
      </c>
      <c r="H179" s="10" t="s">
        <v>886</v>
      </c>
      <c r="I179" s="10" t="s">
        <v>887</v>
      </c>
      <c r="J179" s="10" t="s">
        <v>890</v>
      </c>
      <c r="K179" s="11">
        <v>44608</v>
      </c>
      <c r="L179" s="11">
        <v>44911</v>
      </c>
      <c r="M179" s="10" t="s">
        <v>888</v>
      </c>
      <c r="N179" s="9">
        <v>14488.39</v>
      </c>
      <c r="O179" s="9">
        <v>13000</v>
      </c>
      <c r="P179" s="10" t="s">
        <v>103</v>
      </c>
      <c r="Q179" s="5" t="s">
        <v>89</v>
      </c>
      <c r="R179" s="10" t="s">
        <v>883</v>
      </c>
      <c r="S179" s="14">
        <v>44681</v>
      </c>
      <c r="T179" s="14">
        <v>44651</v>
      </c>
    </row>
    <row r="180" spans="1:21" s="10" customFormat="1" x14ac:dyDescent="0.25">
      <c r="A180" s="21">
        <v>2022</v>
      </c>
      <c r="B180" s="14">
        <v>44562</v>
      </c>
      <c r="C180" s="14">
        <v>44651</v>
      </c>
      <c r="D180" s="10" t="s">
        <v>58</v>
      </c>
      <c r="E180" s="18">
        <v>3310101</v>
      </c>
      <c r="F180" s="10" t="s">
        <v>891</v>
      </c>
      <c r="G180" s="10" t="s">
        <v>892</v>
      </c>
      <c r="H180" s="10" t="s">
        <v>893</v>
      </c>
      <c r="I180" s="10" t="s">
        <v>894</v>
      </c>
      <c r="J180" s="10" t="s">
        <v>932</v>
      </c>
      <c r="K180" s="11">
        <v>44564</v>
      </c>
      <c r="L180" s="11">
        <v>44911</v>
      </c>
      <c r="M180" s="10" t="s">
        <v>895</v>
      </c>
      <c r="N180" s="9">
        <v>11426.2</v>
      </c>
      <c r="O180" s="9">
        <v>125688.2</v>
      </c>
      <c r="P180" s="10" t="s">
        <v>103</v>
      </c>
      <c r="Q180" s="5" t="s">
        <v>89</v>
      </c>
      <c r="R180" s="10" t="s">
        <v>896</v>
      </c>
      <c r="S180" s="14">
        <v>44681</v>
      </c>
      <c r="T180" s="14">
        <v>44651</v>
      </c>
    </row>
    <row r="181" spans="1:21" s="10" customFormat="1" x14ac:dyDescent="0.25">
      <c r="A181" s="21">
        <v>2022</v>
      </c>
      <c r="B181" s="14">
        <v>44562</v>
      </c>
      <c r="C181" s="14">
        <v>44651</v>
      </c>
      <c r="D181" s="10" t="s">
        <v>58</v>
      </c>
      <c r="E181" s="18">
        <v>3330101</v>
      </c>
      <c r="F181" s="10" t="s">
        <v>897</v>
      </c>
      <c r="G181" s="10" t="s">
        <v>898</v>
      </c>
      <c r="H181" s="10" t="s">
        <v>899</v>
      </c>
      <c r="I181" s="10" t="s">
        <v>900</v>
      </c>
      <c r="J181" s="10" t="s">
        <v>935</v>
      </c>
      <c r="K181" s="11">
        <v>44564</v>
      </c>
      <c r="L181" s="11">
        <v>44708</v>
      </c>
      <c r="M181" s="10" t="s">
        <v>901</v>
      </c>
      <c r="N181" s="9">
        <v>1740</v>
      </c>
      <c r="O181" s="9">
        <v>8700</v>
      </c>
      <c r="P181" s="10" t="s">
        <v>103</v>
      </c>
      <c r="Q181" s="5" t="s">
        <v>89</v>
      </c>
      <c r="R181" s="10" t="s">
        <v>896</v>
      </c>
      <c r="S181" s="14">
        <v>44681</v>
      </c>
      <c r="T181" s="14">
        <v>44651</v>
      </c>
    </row>
    <row r="182" spans="1:21" s="10" customFormat="1" x14ac:dyDescent="0.25">
      <c r="A182" s="21">
        <v>2022</v>
      </c>
      <c r="B182" s="14">
        <v>44562</v>
      </c>
      <c r="C182" s="14">
        <v>44651</v>
      </c>
      <c r="D182" s="10" t="s">
        <v>58</v>
      </c>
      <c r="E182" s="18">
        <v>3330101</v>
      </c>
      <c r="F182" s="10" t="s">
        <v>902</v>
      </c>
      <c r="G182" s="10" t="s">
        <v>903</v>
      </c>
      <c r="H182" s="10" t="s">
        <v>904</v>
      </c>
      <c r="I182" s="10" t="s">
        <v>905</v>
      </c>
      <c r="J182" s="10" t="s">
        <v>933</v>
      </c>
      <c r="K182" s="11">
        <v>44564</v>
      </c>
      <c r="L182" s="11">
        <v>44708</v>
      </c>
      <c r="M182" s="10" t="s">
        <v>906</v>
      </c>
      <c r="N182" s="9">
        <v>1740</v>
      </c>
      <c r="O182" s="9">
        <v>8700</v>
      </c>
      <c r="P182" s="10" t="s">
        <v>103</v>
      </c>
      <c r="Q182" s="5" t="s">
        <v>89</v>
      </c>
      <c r="R182" s="10" t="s">
        <v>896</v>
      </c>
      <c r="S182" s="14">
        <v>44681</v>
      </c>
      <c r="T182" s="14">
        <v>44651</v>
      </c>
    </row>
    <row r="183" spans="1:21" s="10" customFormat="1" x14ac:dyDescent="0.25">
      <c r="A183" s="21">
        <v>2022</v>
      </c>
      <c r="B183" s="14">
        <v>44562</v>
      </c>
      <c r="C183" s="14">
        <v>44651</v>
      </c>
      <c r="D183" s="10" t="s">
        <v>58</v>
      </c>
      <c r="E183" s="18">
        <v>3330401</v>
      </c>
      <c r="F183" s="10" t="s">
        <v>907</v>
      </c>
      <c r="G183" s="10" t="s">
        <v>908</v>
      </c>
      <c r="H183" s="10" t="s">
        <v>909</v>
      </c>
      <c r="I183" s="10" t="s">
        <v>910</v>
      </c>
      <c r="J183" s="10" t="s">
        <v>931</v>
      </c>
      <c r="K183" s="11">
        <v>44564</v>
      </c>
      <c r="L183" s="11">
        <v>44911</v>
      </c>
      <c r="M183" s="10" t="s">
        <v>911</v>
      </c>
      <c r="N183" s="9">
        <v>7227.27</v>
      </c>
      <c r="O183" s="9">
        <v>79500</v>
      </c>
      <c r="P183" s="10" t="s">
        <v>103</v>
      </c>
      <c r="Q183" s="5" t="s">
        <v>89</v>
      </c>
      <c r="R183" s="10" t="s">
        <v>896</v>
      </c>
      <c r="S183" s="14">
        <v>44681</v>
      </c>
      <c r="T183" s="14">
        <v>44651</v>
      </c>
    </row>
    <row r="184" spans="1:21" s="10" customFormat="1" x14ac:dyDescent="0.25">
      <c r="A184" s="21">
        <v>2022</v>
      </c>
      <c r="B184" s="14">
        <v>44562</v>
      </c>
      <c r="C184" s="14">
        <v>44651</v>
      </c>
      <c r="D184" s="10" t="s">
        <v>58</v>
      </c>
      <c r="E184" s="18">
        <v>3330101</v>
      </c>
      <c r="F184" s="10" t="s">
        <v>912</v>
      </c>
      <c r="G184" s="10" t="s">
        <v>913</v>
      </c>
      <c r="H184" s="10" t="s">
        <v>914</v>
      </c>
      <c r="I184" s="10" t="s">
        <v>915</v>
      </c>
      <c r="J184" s="10" t="s">
        <v>929</v>
      </c>
      <c r="K184" s="11">
        <v>44564</v>
      </c>
      <c r="L184" s="11">
        <v>44708</v>
      </c>
      <c r="M184" s="10" t="s">
        <v>916</v>
      </c>
      <c r="N184" s="9">
        <v>1740</v>
      </c>
      <c r="O184" s="9">
        <v>8700</v>
      </c>
      <c r="P184" s="10" t="s">
        <v>103</v>
      </c>
      <c r="Q184" s="5" t="s">
        <v>89</v>
      </c>
      <c r="R184" s="10" t="s">
        <v>896</v>
      </c>
      <c r="S184" s="14">
        <v>44681</v>
      </c>
      <c r="T184" s="14">
        <v>44651</v>
      </c>
    </row>
    <row r="185" spans="1:21" s="10" customFormat="1" x14ac:dyDescent="0.25">
      <c r="A185" s="21">
        <v>2022</v>
      </c>
      <c r="B185" s="14">
        <v>44562</v>
      </c>
      <c r="C185" s="14">
        <v>44651</v>
      </c>
      <c r="D185" s="10" t="s">
        <v>58</v>
      </c>
      <c r="E185" s="18">
        <v>3310101</v>
      </c>
      <c r="F185" s="10" t="s">
        <v>907</v>
      </c>
      <c r="G185" s="10" t="s">
        <v>908</v>
      </c>
      <c r="H185" s="10" t="s">
        <v>909</v>
      </c>
      <c r="I185" s="10" t="s">
        <v>917</v>
      </c>
      <c r="J185" s="10" t="s">
        <v>930</v>
      </c>
      <c r="K185" s="11">
        <v>44564</v>
      </c>
      <c r="L185" s="11">
        <v>44773</v>
      </c>
      <c r="M185" s="10" t="s">
        <v>918</v>
      </c>
      <c r="N185" s="9">
        <v>14617.81</v>
      </c>
      <c r="O185" s="9">
        <v>87706.86</v>
      </c>
      <c r="P185" s="10" t="s">
        <v>103</v>
      </c>
      <c r="Q185" s="5" t="s">
        <v>89</v>
      </c>
      <c r="R185" s="10" t="s">
        <v>896</v>
      </c>
      <c r="S185" s="14">
        <v>44681</v>
      </c>
      <c r="T185" s="14">
        <v>44651</v>
      </c>
    </row>
    <row r="186" spans="1:21" s="10" customFormat="1" x14ac:dyDescent="0.25">
      <c r="A186" s="21">
        <v>2022</v>
      </c>
      <c r="B186" s="14">
        <v>44562</v>
      </c>
      <c r="C186" s="14">
        <v>44651</v>
      </c>
      <c r="D186" s="10" t="s">
        <v>58</v>
      </c>
      <c r="E186" s="18">
        <v>3330101</v>
      </c>
      <c r="F186" s="10" t="s">
        <v>919</v>
      </c>
      <c r="G186" s="10" t="s">
        <v>920</v>
      </c>
      <c r="H186" s="10" t="s">
        <v>921</v>
      </c>
      <c r="I186" s="10" t="s">
        <v>922</v>
      </c>
      <c r="J186" s="10" t="s">
        <v>934</v>
      </c>
      <c r="K186" s="11">
        <v>44564</v>
      </c>
      <c r="L186" s="11">
        <v>44911</v>
      </c>
      <c r="M186" s="10" t="s">
        <v>923</v>
      </c>
      <c r="N186" s="9">
        <v>5476.36</v>
      </c>
      <c r="O186" s="9">
        <v>60239.96</v>
      </c>
      <c r="P186" s="10" t="s">
        <v>103</v>
      </c>
      <c r="Q186" s="5" t="s">
        <v>89</v>
      </c>
      <c r="R186" s="10" t="s">
        <v>896</v>
      </c>
      <c r="S186" s="14">
        <v>44681</v>
      </c>
      <c r="T186" s="14">
        <v>44651</v>
      </c>
    </row>
    <row r="187" spans="1:21" s="10" customFormat="1" x14ac:dyDescent="0.25">
      <c r="A187" s="21">
        <v>2022</v>
      </c>
      <c r="B187" s="14">
        <v>44562</v>
      </c>
      <c r="C187" s="14">
        <v>44651</v>
      </c>
      <c r="D187" s="10" t="s">
        <v>58</v>
      </c>
      <c r="E187" s="18">
        <v>3310101</v>
      </c>
      <c r="F187" s="10" t="s">
        <v>924</v>
      </c>
      <c r="G187" s="10" t="s">
        <v>925</v>
      </c>
      <c r="H187" s="10" t="s">
        <v>926</v>
      </c>
      <c r="I187" s="10" t="s">
        <v>927</v>
      </c>
      <c r="J187" s="10" t="s">
        <v>936</v>
      </c>
      <c r="K187" s="11">
        <v>44607</v>
      </c>
      <c r="L187" s="11">
        <v>44708</v>
      </c>
      <c r="M187" s="10" t="s">
        <v>928</v>
      </c>
      <c r="N187" s="9">
        <v>9354.02</v>
      </c>
      <c r="O187" s="9">
        <v>36900</v>
      </c>
      <c r="P187" s="10" t="s">
        <v>103</v>
      </c>
      <c r="Q187" s="5" t="s">
        <v>89</v>
      </c>
      <c r="R187" s="10" t="s">
        <v>896</v>
      </c>
      <c r="S187" s="14">
        <v>44681</v>
      </c>
      <c r="T187" s="14">
        <v>44651</v>
      </c>
    </row>
    <row r="188" spans="1:21" x14ac:dyDescent="0.25">
      <c r="A188" s="21">
        <v>2022</v>
      </c>
      <c r="B188" s="14">
        <v>44562</v>
      </c>
      <c r="C188" s="14">
        <v>44651</v>
      </c>
      <c r="D188" s="13" t="s">
        <v>58</v>
      </c>
      <c r="E188" s="18">
        <v>3330101</v>
      </c>
      <c r="F188" s="13" t="s">
        <v>937</v>
      </c>
      <c r="G188" s="13" t="s">
        <v>938</v>
      </c>
      <c r="H188" s="13" t="s">
        <v>939</v>
      </c>
      <c r="I188" s="13" t="s">
        <v>940</v>
      </c>
      <c r="J188" s="15" t="s">
        <v>943</v>
      </c>
      <c r="K188" s="14">
        <v>44568</v>
      </c>
      <c r="L188" s="14">
        <v>44926</v>
      </c>
      <c r="M188" s="13" t="s">
        <v>941</v>
      </c>
      <c r="N188" s="9">
        <v>18860.13</v>
      </c>
      <c r="O188" s="9">
        <v>15499.99</v>
      </c>
      <c r="P188" s="13" t="s">
        <v>103</v>
      </c>
      <c r="Q188" s="15" t="s">
        <v>89</v>
      </c>
      <c r="R188" s="13" t="s">
        <v>942</v>
      </c>
      <c r="S188" s="14">
        <v>44681</v>
      </c>
      <c r="T188" s="14">
        <v>44651</v>
      </c>
      <c r="U188" s="13"/>
    </row>
    <row r="189" spans="1:21" s="13" customFormat="1" x14ac:dyDescent="0.25">
      <c r="A189" s="21">
        <v>2022</v>
      </c>
      <c r="B189" s="14">
        <v>44562</v>
      </c>
      <c r="C189" s="14">
        <v>44651</v>
      </c>
      <c r="D189" s="13" t="s">
        <v>58</v>
      </c>
      <c r="E189" s="18">
        <v>3310101</v>
      </c>
      <c r="F189" s="13" t="s">
        <v>945</v>
      </c>
      <c r="G189" s="13" t="s">
        <v>946</v>
      </c>
      <c r="H189" s="13" t="s">
        <v>141</v>
      </c>
      <c r="I189" s="13" t="s">
        <v>947</v>
      </c>
      <c r="J189" s="15" t="s">
        <v>958</v>
      </c>
      <c r="K189" s="14">
        <v>44571</v>
      </c>
      <c r="L189" s="14">
        <v>44911</v>
      </c>
      <c r="M189" s="13" t="s">
        <v>948</v>
      </c>
      <c r="N189" s="9">
        <v>11407.79</v>
      </c>
      <c r="O189" s="9">
        <v>119510.16</v>
      </c>
      <c r="P189" s="13" t="s">
        <v>103</v>
      </c>
      <c r="Q189" s="15" t="s">
        <v>89</v>
      </c>
      <c r="R189" s="13" t="s">
        <v>944</v>
      </c>
      <c r="S189" s="14">
        <v>44681</v>
      </c>
      <c r="T189" s="14">
        <v>44651</v>
      </c>
    </row>
    <row r="190" spans="1:21" s="13" customFormat="1" x14ac:dyDescent="0.25">
      <c r="A190" s="21">
        <v>2022</v>
      </c>
      <c r="B190" s="14">
        <v>44562</v>
      </c>
      <c r="C190" s="14">
        <v>44651</v>
      </c>
      <c r="D190" s="13" t="s">
        <v>58</v>
      </c>
      <c r="E190" s="18">
        <v>3310101</v>
      </c>
      <c r="F190" s="13" t="s">
        <v>949</v>
      </c>
      <c r="G190" s="13" t="s">
        <v>950</v>
      </c>
      <c r="H190" s="13" t="s">
        <v>951</v>
      </c>
      <c r="I190" s="13" t="s">
        <v>952</v>
      </c>
      <c r="J190" s="15" t="s">
        <v>960</v>
      </c>
      <c r="K190" s="14">
        <v>44571</v>
      </c>
      <c r="L190" s="14">
        <v>44911</v>
      </c>
      <c r="M190" s="13" t="s">
        <v>953</v>
      </c>
      <c r="N190" s="9">
        <v>8901.14</v>
      </c>
      <c r="O190" s="9">
        <v>95250.08</v>
      </c>
      <c r="P190" s="13" t="s">
        <v>103</v>
      </c>
      <c r="Q190" s="15" t="s">
        <v>89</v>
      </c>
      <c r="R190" s="13" t="s">
        <v>944</v>
      </c>
      <c r="S190" s="14">
        <v>44681</v>
      </c>
      <c r="T190" s="14">
        <v>44651</v>
      </c>
    </row>
    <row r="191" spans="1:21" s="13" customFormat="1" x14ac:dyDescent="0.25">
      <c r="A191" s="21">
        <v>2022</v>
      </c>
      <c r="B191" s="14">
        <v>44562</v>
      </c>
      <c r="C191" s="14">
        <v>44651</v>
      </c>
      <c r="D191" s="13" t="s">
        <v>58</v>
      </c>
      <c r="E191" s="18">
        <v>3310101</v>
      </c>
      <c r="F191" s="13" t="s">
        <v>954</v>
      </c>
      <c r="G191" s="13" t="s">
        <v>496</v>
      </c>
      <c r="H191" s="13" t="s">
        <v>955</v>
      </c>
      <c r="I191" s="13" t="s">
        <v>956</v>
      </c>
      <c r="J191" s="15" t="s">
        <v>959</v>
      </c>
      <c r="K191" s="14">
        <v>44571</v>
      </c>
      <c r="L191" s="14">
        <v>44911</v>
      </c>
      <c r="M191" s="13" t="s">
        <v>957</v>
      </c>
      <c r="N191" s="9">
        <v>10591.62</v>
      </c>
      <c r="O191" s="9">
        <v>110959.8</v>
      </c>
      <c r="P191" s="13" t="s">
        <v>103</v>
      </c>
      <c r="Q191" s="15" t="s">
        <v>89</v>
      </c>
      <c r="R191" s="13" t="s">
        <v>944</v>
      </c>
      <c r="S191" s="14">
        <v>44681</v>
      </c>
      <c r="T191" s="14">
        <v>44651</v>
      </c>
    </row>
    <row r="192" spans="1:21" s="13" customFormat="1" x14ac:dyDescent="0.25">
      <c r="A192" s="21">
        <v>2022</v>
      </c>
      <c r="B192" s="14">
        <v>44562</v>
      </c>
      <c r="C192" s="14">
        <v>44651</v>
      </c>
      <c r="D192" s="13" t="s">
        <v>58</v>
      </c>
      <c r="E192" s="18">
        <v>3330101</v>
      </c>
      <c r="F192" s="13" t="s">
        <v>961</v>
      </c>
      <c r="G192" s="13" t="s">
        <v>788</v>
      </c>
      <c r="H192" s="13" t="s">
        <v>962</v>
      </c>
      <c r="I192" s="13" t="s">
        <v>963</v>
      </c>
      <c r="J192" s="15" t="s">
        <v>999</v>
      </c>
      <c r="K192" s="14">
        <v>44564</v>
      </c>
      <c r="L192" s="14">
        <v>44715</v>
      </c>
      <c r="M192" s="13" t="s">
        <v>964</v>
      </c>
      <c r="N192" s="9">
        <v>13920</v>
      </c>
      <c r="O192" s="9">
        <v>69600</v>
      </c>
      <c r="P192" s="13" t="s">
        <v>103</v>
      </c>
      <c r="Q192" s="15" t="s">
        <v>89</v>
      </c>
      <c r="R192" s="13" t="s">
        <v>965</v>
      </c>
      <c r="S192" s="14">
        <v>44681</v>
      </c>
      <c r="T192" s="14">
        <v>44651</v>
      </c>
    </row>
    <row r="193" spans="1:21" s="13" customFormat="1" x14ac:dyDescent="0.25">
      <c r="A193" s="21">
        <v>2022</v>
      </c>
      <c r="B193" s="14">
        <v>44562</v>
      </c>
      <c r="C193" s="14">
        <v>44651</v>
      </c>
      <c r="D193" s="13" t="s">
        <v>58</v>
      </c>
      <c r="E193" s="18">
        <v>3330101</v>
      </c>
      <c r="F193" s="13" t="s">
        <v>759</v>
      </c>
      <c r="G193" s="13" t="s">
        <v>966</v>
      </c>
      <c r="H193" s="13" t="s">
        <v>967</v>
      </c>
      <c r="I193" s="13" t="s">
        <v>968</v>
      </c>
      <c r="J193" s="15" t="s">
        <v>1000</v>
      </c>
      <c r="K193" s="14">
        <v>44595</v>
      </c>
      <c r="L193" s="14">
        <v>44708</v>
      </c>
      <c r="M193" s="13" t="s">
        <v>969</v>
      </c>
      <c r="N193" s="9">
        <v>20106.28</v>
      </c>
      <c r="O193" s="9">
        <v>80425.119999999995</v>
      </c>
      <c r="P193" s="13" t="s">
        <v>103</v>
      </c>
      <c r="Q193" s="15" t="s">
        <v>89</v>
      </c>
      <c r="R193" s="13" t="s">
        <v>688</v>
      </c>
      <c r="S193" s="14">
        <v>44681</v>
      </c>
      <c r="T193" s="14">
        <v>44651</v>
      </c>
    </row>
    <row r="194" spans="1:21" s="13" customFormat="1" x14ac:dyDescent="0.25">
      <c r="A194" s="21">
        <v>2022</v>
      </c>
      <c r="B194" s="14">
        <v>44562</v>
      </c>
      <c r="C194" s="14">
        <v>44651</v>
      </c>
      <c r="D194" s="13" t="s">
        <v>58</v>
      </c>
      <c r="E194" s="18">
        <v>3330101</v>
      </c>
      <c r="F194" s="13" t="s">
        <v>355</v>
      </c>
      <c r="G194" s="13" t="s">
        <v>970</v>
      </c>
      <c r="H194" s="13" t="s">
        <v>74</v>
      </c>
      <c r="I194" s="13" t="s">
        <v>971</v>
      </c>
      <c r="J194" s="15" t="s">
        <v>1001</v>
      </c>
      <c r="K194" s="14">
        <v>44613</v>
      </c>
      <c r="L194" s="14">
        <v>44701</v>
      </c>
      <c r="M194" s="13" t="s">
        <v>972</v>
      </c>
      <c r="N194" s="9">
        <v>9000</v>
      </c>
      <c r="O194" s="9">
        <v>27000</v>
      </c>
      <c r="P194" s="13" t="s">
        <v>103</v>
      </c>
      <c r="Q194" s="15" t="s">
        <v>89</v>
      </c>
      <c r="R194" s="13" t="s">
        <v>973</v>
      </c>
      <c r="S194" s="14">
        <v>44681</v>
      </c>
      <c r="T194" s="14">
        <v>44651</v>
      </c>
    </row>
    <row r="195" spans="1:21" s="13" customFormat="1" x14ac:dyDescent="0.25">
      <c r="A195" s="21">
        <v>2022</v>
      </c>
      <c r="B195" s="14">
        <v>44562</v>
      </c>
      <c r="C195" s="14">
        <v>44651</v>
      </c>
      <c r="D195" s="13" t="s">
        <v>58</v>
      </c>
      <c r="E195" s="18">
        <v>3330101</v>
      </c>
      <c r="F195" s="13" t="s">
        <v>974</v>
      </c>
      <c r="G195" s="13" t="s">
        <v>975</v>
      </c>
      <c r="H195" s="13" t="s">
        <v>582</v>
      </c>
      <c r="I195" s="13" t="s">
        <v>976</v>
      </c>
      <c r="J195" s="15" t="s">
        <v>1002</v>
      </c>
      <c r="K195" s="14">
        <v>44593</v>
      </c>
      <c r="L195" s="14">
        <v>44708</v>
      </c>
      <c r="M195" s="13" t="s">
        <v>977</v>
      </c>
      <c r="N195" s="9">
        <v>4060</v>
      </c>
      <c r="O195" s="9">
        <v>53386.67</v>
      </c>
      <c r="P195" s="13" t="s">
        <v>103</v>
      </c>
      <c r="Q195" s="15" t="s">
        <v>89</v>
      </c>
      <c r="R195" s="13" t="s">
        <v>978</v>
      </c>
      <c r="S195" s="14">
        <v>44681</v>
      </c>
      <c r="T195" s="14">
        <v>44651</v>
      </c>
    </row>
    <row r="196" spans="1:21" s="13" customFormat="1" x14ac:dyDescent="0.25">
      <c r="A196" s="21">
        <v>2022</v>
      </c>
      <c r="B196" s="14">
        <v>44562</v>
      </c>
      <c r="C196" s="14">
        <v>44651</v>
      </c>
      <c r="D196" s="13" t="s">
        <v>58</v>
      </c>
      <c r="E196" s="18">
        <v>3330101</v>
      </c>
      <c r="F196" s="13" t="s">
        <v>979</v>
      </c>
      <c r="G196" s="13" t="s">
        <v>980</v>
      </c>
      <c r="I196" s="13" t="s">
        <v>981</v>
      </c>
      <c r="J196" s="15" t="s">
        <v>1003</v>
      </c>
      <c r="K196" s="14">
        <v>44622</v>
      </c>
      <c r="L196" s="14">
        <v>44701</v>
      </c>
      <c r="M196" s="13" t="s">
        <v>982</v>
      </c>
      <c r="N196" s="9">
        <v>6600</v>
      </c>
      <c r="O196" s="9">
        <v>18876</v>
      </c>
      <c r="P196" s="13" t="s">
        <v>103</v>
      </c>
      <c r="Q196" s="15" t="s">
        <v>89</v>
      </c>
      <c r="R196" s="13" t="s">
        <v>978</v>
      </c>
      <c r="S196" s="14">
        <v>44681</v>
      </c>
      <c r="T196" s="14">
        <v>44651</v>
      </c>
    </row>
    <row r="197" spans="1:21" s="13" customFormat="1" x14ac:dyDescent="0.25">
      <c r="A197" s="21">
        <v>2022</v>
      </c>
      <c r="B197" s="14">
        <v>44562</v>
      </c>
      <c r="C197" s="14">
        <v>44651</v>
      </c>
      <c r="D197" s="13" t="s">
        <v>58</v>
      </c>
      <c r="E197" s="18">
        <v>3330101</v>
      </c>
      <c r="F197" s="13" t="s">
        <v>983</v>
      </c>
      <c r="G197" s="13" t="s">
        <v>984</v>
      </c>
      <c r="H197" s="13" t="s">
        <v>950</v>
      </c>
      <c r="I197" s="13" t="s">
        <v>985</v>
      </c>
      <c r="J197" s="15" t="s">
        <v>1004</v>
      </c>
      <c r="K197" s="14">
        <v>44593</v>
      </c>
      <c r="L197" s="14">
        <v>44708</v>
      </c>
      <c r="M197" s="13" t="s">
        <v>986</v>
      </c>
      <c r="N197" s="9">
        <v>17500</v>
      </c>
      <c r="O197" s="9">
        <v>66733.33</v>
      </c>
      <c r="P197" s="13" t="s">
        <v>103</v>
      </c>
      <c r="Q197" s="15" t="s">
        <v>89</v>
      </c>
      <c r="R197" s="13" t="s">
        <v>978</v>
      </c>
      <c r="S197" s="14">
        <v>44681</v>
      </c>
      <c r="T197" s="14">
        <v>44651</v>
      </c>
    </row>
    <row r="198" spans="1:21" s="19" customFormat="1" x14ac:dyDescent="0.25">
      <c r="A198" s="21">
        <v>2022</v>
      </c>
      <c r="B198" s="14">
        <v>44562</v>
      </c>
      <c r="C198" s="14">
        <v>44651</v>
      </c>
      <c r="D198" s="19" t="s">
        <v>58</v>
      </c>
      <c r="E198" s="18">
        <v>3330101</v>
      </c>
      <c r="F198" s="19" t="s">
        <v>987</v>
      </c>
      <c r="G198" s="19" t="s">
        <v>385</v>
      </c>
      <c r="H198" s="19" t="s">
        <v>988</v>
      </c>
      <c r="I198" s="19" t="s">
        <v>989</v>
      </c>
      <c r="J198" s="15" t="s">
        <v>1117</v>
      </c>
      <c r="K198" s="14">
        <v>44593</v>
      </c>
      <c r="L198" s="14">
        <v>44708</v>
      </c>
      <c r="M198" s="19" t="s">
        <v>990</v>
      </c>
      <c r="N198" s="9">
        <v>17500</v>
      </c>
      <c r="O198" s="9">
        <v>66733.33</v>
      </c>
      <c r="P198" s="19" t="s">
        <v>103</v>
      </c>
      <c r="Q198" s="15" t="s">
        <v>89</v>
      </c>
      <c r="R198" s="19" t="s">
        <v>978</v>
      </c>
      <c r="S198" s="14">
        <v>44681</v>
      </c>
      <c r="T198" s="14">
        <v>44651</v>
      </c>
    </row>
    <row r="199" spans="1:21" s="13" customFormat="1" x14ac:dyDescent="0.25">
      <c r="A199" s="21">
        <v>2022</v>
      </c>
      <c r="B199" s="14">
        <v>44562</v>
      </c>
      <c r="C199" s="14">
        <v>44651</v>
      </c>
      <c r="D199" s="13" t="s">
        <v>58</v>
      </c>
      <c r="E199" s="18">
        <v>3330101</v>
      </c>
      <c r="F199" s="13" t="s">
        <v>991</v>
      </c>
      <c r="G199" s="13" t="s">
        <v>265</v>
      </c>
      <c r="H199" s="13" t="s">
        <v>68</v>
      </c>
      <c r="I199" s="13" t="s">
        <v>992</v>
      </c>
      <c r="J199" s="15" t="s">
        <v>1005</v>
      </c>
      <c r="K199" s="14">
        <v>44593</v>
      </c>
      <c r="L199" s="14">
        <v>44708</v>
      </c>
      <c r="M199" s="13" t="s">
        <v>993</v>
      </c>
      <c r="N199" s="9">
        <v>17500</v>
      </c>
      <c r="O199" s="9">
        <v>66733.33</v>
      </c>
      <c r="P199" s="13" t="s">
        <v>103</v>
      </c>
      <c r="Q199" s="15" t="s">
        <v>89</v>
      </c>
      <c r="R199" s="13" t="s">
        <v>978</v>
      </c>
      <c r="S199" s="14">
        <v>44681</v>
      </c>
      <c r="T199" s="14">
        <v>44651</v>
      </c>
    </row>
    <row r="200" spans="1:21" s="13" customFormat="1" x14ac:dyDescent="0.25">
      <c r="A200" s="21">
        <v>2022</v>
      </c>
      <c r="B200" s="14">
        <v>44562</v>
      </c>
      <c r="C200" s="14">
        <v>44651</v>
      </c>
      <c r="D200" s="13" t="s">
        <v>58</v>
      </c>
      <c r="E200" s="18">
        <v>3330101</v>
      </c>
      <c r="F200" s="13" t="s">
        <v>994</v>
      </c>
      <c r="G200" s="13" t="s">
        <v>995</v>
      </c>
      <c r="H200" s="13" t="s">
        <v>996</v>
      </c>
      <c r="I200" s="13" t="s">
        <v>997</v>
      </c>
      <c r="J200" s="15" t="s">
        <v>1006</v>
      </c>
      <c r="K200" s="14">
        <v>44621</v>
      </c>
      <c r="L200" s="14">
        <v>44708</v>
      </c>
      <c r="M200" s="13" t="s">
        <v>998</v>
      </c>
      <c r="N200" s="9">
        <v>20724</v>
      </c>
      <c r="O200" s="9">
        <v>59270.64</v>
      </c>
      <c r="P200" s="13" t="s">
        <v>103</v>
      </c>
      <c r="Q200" s="15" t="s">
        <v>89</v>
      </c>
      <c r="R200" s="13" t="s">
        <v>978</v>
      </c>
      <c r="S200" s="14">
        <v>44681</v>
      </c>
      <c r="T200" s="14">
        <v>44651</v>
      </c>
    </row>
    <row r="201" spans="1:21" s="13" customFormat="1" x14ac:dyDescent="0.25">
      <c r="A201" s="21">
        <v>2022</v>
      </c>
      <c r="B201" s="14">
        <v>44562</v>
      </c>
      <c r="C201" s="14">
        <v>44651</v>
      </c>
      <c r="D201" s="13" t="s">
        <v>58</v>
      </c>
      <c r="E201" s="18" t="s">
        <v>1008</v>
      </c>
      <c r="F201" s="13" t="s">
        <v>1009</v>
      </c>
      <c r="G201" s="13" t="s">
        <v>1010</v>
      </c>
      <c r="H201" s="13" t="s">
        <v>233</v>
      </c>
      <c r="I201" s="13" t="s">
        <v>1011</v>
      </c>
      <c r="J201" s="15" t="s">
        <v>1039</v>
      </c>
      <c r="K201" s="14">
        <v>44578</v>
      </c>
      <c r="L201" s="14">
        <v>44680</v>
      </c>
      <c r="M201" s="13" t="s">
        <v>1012</v>
      </c>
      <c r="N201" s="9">
        <v>52000</v>
      </c>
      <c r="O201" s="9">
        <v>12800</v>
      </c>
      <c r="P201" s="13" t="s">
        <v>103</v>
      </c>
      <c r="Q201" s="15" t="s">
        <v>89</v>
      </c>
      <c r="R201" s="13" t="s">
        <v>1013</v>
      </c>
      <c r="S201" s="14">
        <v>44681</v>
      </c>
      <c r="T201" s="14">
        <v>44651</v>
      </c>
    </row>
    <row r="202" spans="1:21" s="13" customFormat="1" x14ac:dyDescent="0.25">
      <c r="A202" s="21">
        <v>2022</v>
      </c>
      <c r="B202" s="14">
        <v>44562</v>
      </c>
      <c r="C202" s="14">
        <v>44651</v>
      </c>
      <c r="D202" s="13" t="s">
        <v>58</v>
      </c>
      <c r="E202" s="18" t="s">
        <v>1014</v>
      </c>
      <c r="F202" s="13" t="s">
        <v>1015</v>
      </c>
      <c r="G202" s="13" t="s">
        <v>582</v>
      </c>
      <c r="H202" s="13" t="s">
        <v>684</v>
      </c>
      <c r="I202" s="13" t="s">
        <v>1016</v>
      </c>
      <c r="J202" s="15" t="s">
        <v>1040</v>
      </c>
      <c r="K202" s="14">
        <v>44585</v>
      </c>
      <c r="L202" s="14">
        <v>44911</v>
      </c>
      <c r="M202" s="13" t="s">
        <v>1017</v>
      </c>
      <c r="N202" s="9">
        <v>0</v>
      </c>
      <c r="O202" s="9">
        <v>0</v>
      </c>
      <c r="P202" s="13" t="s">
        <v>103</v>
      </c>
      <c r="Q202" s="15" t="s">
        <v>89</v>
      </c>
      <c r="R202" s="13" t="s">
        <v>1018</v>
      </c>
      <c r="S202" s="14">
        <v>44681</v>
      </c>
      <c r="T202" s="14">
        <v>44651</v>
      </c>
      <c r="U202" s="13" t="s">
        <v>1045</v>
      </c>
    </row>
    <row r="203" spans="1:21" s="13" customFormat="1" x14ac:dyDescent="0.25">
      <c r="A203" s="21">
        <v>2022</v>
      </c>
      <c r="B203" s="14">
        <v>44562</v>
      </c>
      <c r="C203" s="14">
        <v>44651</v>
      </c>
      <c r="D203" s="13" t="s">
        <v>58</v>
      </c>
      <c r="E203" s="18" t="s">
        <v>1019</v>
      </c>
      <c r="F203" s="13" t="s">
        <v>1020</v>
      </c>
      <c r="G203" s="13" t="s">
        <v>129</v>
      </c>
      <c r="H203" s="13" t="s">
        <v>77</v>
      </c>
      <c r="I203" s="13" t="s">
        <v>1021</v>
      </c>
      <c r="J203" s="15" t="s">
        <v>1041</v>
      </c>
      <c r="K203" s="14">
        <v>44578</v>
      </c>
      <c r="L203" s="14">
        <v>44651</v>
      </c>
      <c r="M203" s="13" t="s">
        <v>1022</v>
      </c>
      <c r="N203" s="9">
        <v>61429.8</v>
      </c>
      <c r="O203" s="9">
        <v>0</v>
      </c>
      <c r="P203" s="13" t="s">
        <v>103</v>
      </c>
      <c r="Q203" s="15" t="s">
        <v>89</v>
      </c>
      <c r="R203" s="13" t="s">
        <v>1023</v>
      </c>
      <c r="S203" s="14">
        <v>44681</v>
      </c>
      <c r="T203" s="14">
        <v>44651</v>
      </c>
    </row>
    <row r="204" spans="1:21" s="13" customFormat="1" x14ac:dyDescent="0.25">
      <c r="A204" s="21">
        <v>2022</v>
      </c>
      <c r="B204" s="14">
        <v>44562</v>
      </c>
      <c r="C204" s="14">
        <v>44651</v>
      </c>
      <c r="D204" s="13" t="s">
        <v>58</v>
      </c>
      <c r="E204" s="18" t="s">
        <v>1024</v>
      </c>
      <c r="F204" s="13" t="s">
        <v>1025</v>
      </c>
      <c r="G204" s="13" t="s">
        <v>1026</v>
      </c>
      <c r="H204" s="13" t="s">
        <v>1027</v>
      </c>
      <c r="I204" s="13" t="s">
        <v>1028</v>
      </c>
      <c r="J204" s="15" t="s">
        <v>1042</v>
      </c>
      <c r="K204" s="14">
        <v>44578</v>
      </c>
      <c r="L204" s="14">
        <v>44911</v>
      </c>
      <c r="M204" s="13" t="s">
        <v>1029</v>
      </c>
      <c r="N204" s="9">
        <v>0</v>
      </c>
      <c r="O204" s="9">
        <v>0</v>
      </c>
      <c r="P204" s="13" t="s">
        <v>103</v>
      </c>
      <c r="Q204" s="15" t="s">
        <v>89</v>
      </c>
      <c r="R204" s="13" t="s">
        <v>1007</v>
      </c>
      <c r="S204" s="14">
        <v>44681</v>
      </c>
      <c r="T204" s="14">
        <v>44651</v>
      </c>
      <c r="U204" s="13" t="s">
        <v>1045</v>
      </c>
    </row>
    <row r="205" spans="1:21" s="13" customFormat="1" x14ac:dyDescent="0.25">
      <c r="A205" s="21">
        <v>2022</v>
      </c>
      <c r="B205" s="14">
        <v>44562</v>
      </c>
      <c r="C205" s="14">
        <v>44651</v>
      </c>
      <c r="D205" s="13" t="s">
        <v>58</v>
      </c>
      <c r="E205" s="18" t="s">
        <v>1030</v>
      </c>
      <c r="F205" s="13" t="s">
        <v>1025</v>
      </c>
      <c r="G205" s="13" t="s">
        <v>1026</v>
      </c>
      <c r="H205" s="13" t="s">
        <v>1027</v>
      </c>
      <c r="I205" s="13" t="s">
        <v>1031</v>
      </c>
      <c r="J205" s="15" t="s">
        <v>1043</v>
      </c>
      <c r="K205" s="14">
        <v>44578</v>
      </c>
      <c r="L205" s="14">
        <v>44911</v>
      </c>
      <c r="M205" s="13" t="s">
        <v>1032</v>
      </c>
      <c r="N205" s="9">
        <v>0</v>
      </c>
      <c r="O205" s="9">
        <v>0</v>
      </c>
      <c r="P205" s="13" t="s">
        <v>103</v>
      </c>
      <c r="Q205" s="15" t="s">
        <v>89</v>
      </c>
      <c r="R205" s="13" t="s">
        <v>1007</v>
      </c>
      <c r="S205" s="14">
        <v>44681</v>
      </c>
      <c r="T205" s="14">
        <v>44651</v>
      </c>
      <c r="U205" s="13" t="s">
        <v>1045</v>
      </c>
    </row>
    <row r="206" spans="1:21" s="13" customFormat="1" x14ac:dyDescent="0.25">
      <c r="A206" s="21">
        <v>2022</v>
      </c>
      <c r="B206" s="14">
        <v>44562</v>
      </c>
      <c r="C206" s="14">
        <v>44651</v>
      </c>
      <c r="D206" s="13" t="s">
        <v>58</v>
      </c>
      <c r="E206" s="18" t="s">
        <v>1033</v>
      </c>
      <c r="F206" s="13" t="s">
        <v>1034</v>
      </c>
      <c r="G206" s="13" t="s">
        <v>181</v>
      </c>
      <c r="H206" s="13" t="s">
        <v>1035</v>
      </c>
      <c r="I206" s="13" t="s">
        <v>1036</v>
      </c>
      <c r="J206" s="15" t="s">
        <v>1044</v>
      </c>
      <c r="K206" s="14">
        <v>44613</v>
      </c>
      <c r="L206" s="14">
        <v>44712</v>
      </c>
      <c r="M206" s="13" t="s">
        <v>1037</v>
      </c>
      <c r="N206" s="9">
        <v>62455</v>
      </c>
      <c r="O206" s="9">
        <v>31955</v>
      </c>
      <c r="P206" s="13" t="s">
        <v>103</v>
      </c>
      <c r="Q206" s="15" t="s">
        <v>89</v>
      </c>
      <c r="R206" s="13" t="s">
        <v>1007</v>
      </c>
      <c r="S206" s="14">
        <v>44681</v>
      </c>
      <c r="T206" s="14">
        <v>44651</v>
      </c>
    </row>
    <row r="207" spans="1:21" s="16" customFormat="1" x14ac:dyDescent="0.25">
      <c r="A207" s="21">
        <v>2022</v>
      </c>
      <c r="B207" s="14">
        <v>44562</v>
      </c>
      <c r="C207" s="14">
        <v>44651</v>
      </c>
      <c r="D207" s="16" t="s">
        <v>59</v>
      </c>
      <c r="E207" s="18">
        <v>1210102</v>
      </c>
      <c r="F207" s="16" t="s">
        <v>1046</v>
      </c>
      <c r="G207" s="16" t="s">
        <v>1047</v>
      </c>
      <c r="H207" s="16" t="s">
        <v>1048</v>
      </c>
      <c r="I207" s="16" t="s">
        <v>1049</v>
      </c>
      <c r="J207" s="15" t="s">
        <v>1084</v>
      </c>
      <c r="K207" s="14">
        <v>44608</v>
      </c>
      <c r="L207" s="14">
        <v>44742</v>
      </c>
      <c r="M207" s="16" t="s">
        <v>1050</v>
      </c>
      <c r="N207" s="9">
        <v>48400</v>
      </c>
      <c r="O207" s="9">
        <v>217800</v>
      </c>
      <c r="P207" s="16" t="s">
        <v>103</v>
      </c>
      <c r="Q207" s="15" t="s">
        <v>89</v>
      </c>
      <c r="R207" s="16" t="s">
        <v>1051</v>
      </c>
      <c r="S207" s="14">
        <v>44681</v>
      </c>
      <c r="T207" s="14">
        <v>44651</v>
      </c>
    </row>
    <row r="208" spans="1:21" s="16" customFormat="1" x14ac:dyDescent="0.25">
      <c r="A208" s="21">
        <v>2022</v>
      </c>
      <c r="B208" s="14">
        <v>44562</v>
      </c>
      <c r="C208" s="14">
        <v>44651</v>
      </c>
      <c r="D208" s="16" t="s">
        <v>59</v>
      </c>
      <c r="E208" s="18">
        <v>1210102</v>
      </c>
      <c r="F208" s="16" t="s">
        <v>1052</v>
      </c>
      <c r="G208" s="16" t="s">
        <v>1053</v>
      </c>
      <c r="H208" s="16" t="s">
        <v>1054</v>
      </c>
      <c r="I208" s="16" t="s">
        <v>1055</v>
      </c>
      <c r="J208" s="15" t="s">
        <v>1082</v>
      </c>
      <c r="K208" s="14">
        <v>44608</v>
      </c>
      <c r="L208" s="14">
        <v>44742</v>
      </c>
      <c r="M208" s="16" t="s">
        <v>1050</v>
      </c>
      <c r="N208" s="9">
        <v>30500</v>
      </c>
      <c r="O208" s="9">
        <v>137250</v>
      </c>
      <c r="P208" s="16" t="s">
        <v>103</v>
      </c>
      <c r="Q208" s="15" t="s">
        <v>89</v>
      </c>
      <c r="R208" s="16" t="s">
        <v>1051</v>
      </c>
      <c r="S208" s="14">
        <v>44681</v>
      </c>
      <c r="T208" s="14">
        <v>44651</v>
      </c>
    </row>
    <row r="209" spans="1:20" s="16" customFormat="1" x14ac:dyDescent="0.25">
      <c r="A209" s="21">
        <v>2022</v>
      </c>
      <c r="B209" s="14">
        <v>44562</v>
      </c>
      <c r="C209" s="14">
        <v>44651</v>
      </c>
      <c r="D209" s="16" t="s">
        <v>59</v>
      </c>
      <c r="E209" s="18">
        <v>1210102</v>
      </c>
      <c r="F209" s="16" t="s">
        <v>1056</v>
      </c>
      <c r="G209" s="16" t="s">
        <v>1057</v>
      </c>
      <c r="H209" s="16" t="s">
        <v>1058</v>
      </c>
      <c r="I209" s="16" t="s">
        <v>1059</v>
      </c>
      <c r="J209" s="15" t="s">
        <v>1080</v>
      </c>
      <c r="K209" s="14">
        <v>44608</v>
      </c>
      <c r="L209" s="14">
        <v>44742</v>
      </c>
      <c r="M209" s="16" t="s">
        <v>1050</v>
      </c>
      <c r="N209" s="9">
        <v>30500</v>
      </c>
      <c r="O209" s="9">
        <v>137250</v>
      </c>
      <c r="P209" s="16" t="s">
        <v>103</v>
      </c>
      <c r="Q209" s="15" t="s">
        <v>89</v>
      </c>
      <c r="R209" s="16" t="s">
        <v>1051</v>
      </c>
      <c r="S209" s="14">
        <v>44681</v>
      </c>
      <c r="T209" s="14">
        <v>44651</v>
      </c>
    </row>
    <row r="210" spans="1:20" s="16" customFormat="1" x14ac:dyDescent="0.25">
      <c r="A210" s="21">
        <v>2022</v>
      </c>
      <c r="B210" s="14">
        <v>44562</v>
      </c>
      <c r="C210" s="14">
        <v>44651</v>
      </c>
      <c r="D210" s="16" t="s">
        <v>59</v>
      </c>
      <c r="E210" s="18">
        <v>1210102</v>
      </c>
      <c r="F210" s="16" t="s">
        <v>1060</v>
      </c>
      <c r="G210" s="16" t="s">
        <v>1061</v>
      </c>
      <c r="H210" s="16" t="s">
        <v>1062</v>
      </c>
      <c r="I210" s="16" t="s">
        <v>1063</v>
      </c>
      <c r="J210" s="15" t="s">
        <v>1083</v>
      </c>
      <c r="K210" s="14">
        <v>44608</v>
      </c>
      <c r="L210" s="14">
        <v>44742</v>
      </c>
      <c r="M210" s="16" t="s">
        <v>1050</v>
      </c>
      <c r="N210" s="9">
        <v>30500</v>
      </c>
      <c r="O210" s="9">
        <v>137250</v>
      </c>
      <c r="P210" s="16" t="s">
        <v>103</v>
      </c>
      <c r="Q210" s="15" t="s">
        <v>89</v>
      </c>
      <c r="R210" s="16" t="s">
        <v>1051</v>
      </c>
      <c r="S210" s="14">
        <v>44681</v>
      </c>
      <c r="T210" s="14">
        <v>44651</v>
      </c>
    </row>
    <row r="211" spans="1:20" s="16" customFormat="1" x14ac:dyDescent="0.25">
      <c r="A211" s="21">
        <v>2022</v>
      </c>
      <c r="B211" s="14">
        <v>44562</v>
      </c>
      <c r="C211" s="14">
        <v>44651</v>
      </c>
      <c r="D211" s="16" t="s">
        <v>59</v>
      </c>
      <c r="E211" s="18">
        <v>1210102</v>
      </c>
      <c r="F211" s="16" t="s">
        <v>1064</v>
      </c>
      <c r="G211" s="16" t="s">
        <v>1065</v>
      </c>
      <c r="H211" s="16" t="s">
        <v>1066</v>
      </c>
      <c r="I211" s="16" t="s">
        <v>1067</v>
      </c>
      <c r="J211" s="15" t="s">
        <v>1081</v>
      </c>
      <c r="K211" s="14">
        <v>44608</v>
      </c>
      <c r="L211" s="14">
        <v>44742</v>
      </c>
      <c r="M211" s="16" t="s">
        <v>1050</v>
      </c>
      <c r="N211" s="9">
        <v>30500</v>
      </c>
      <c r="O211" s="9">
        <v>137250</v>
      </c>
      <c r="P211" s="16" t="s">
        <v>103</v>
      </c>
      <c r="Q211" s="15" t="s">
        <v>89</v>
      </c>
      <c r="R211" s="16" t="s">
        <v>1051</v>
      </c>
      <c r="S211" s="14">
        <v>44681</v>
      </c>
      <c r="T211" s="14">
        <v>44651</v>
      </c>
    </row>
    <row r="212" spans="1:20" s="16" customFormat="1" x14ac:dyDescent="0.25">
      <c r="A212" s="21">
        <v>2022</v>
      </c>
      <c r="B212" s="14">
        <v>44562</v>
      </c>
      <c r="C212" s="14">
        <v>44651</v>
      </c>
      <c r="D212" s="16" t="s">
        <v>59</v>
      </c>
      <c r="E212" s="18">
        <v>1210102</v>
      </c>
      <c r="F212" s="16" t="s">
        <v>1068</v>
      </c>
      <c r="G212" s="16" t="s">
        <v>1069</v>
      </c>
      <c r="H212" s="16" t="s">
        <v>1070</v>
      </c>
      <c r="I212" s="16" t="s">
        <v>1071</v>
      </c>
      <c r="J212" s="15" t="s">
        <v>1087</v>
      </c>
      <c r="K212" s="14">
        <v>44608</v>
      </c>
      <c r="L212" s="14">
        <v>44742</v>
      </c>
      <c r="M212" s="16" t="s">
        <v>1050</v>
      </c>
      <c r="N212" s="9">
        <v>29000</v>
      </c>
      <c r="O212" s="9">
        <v>130500</v>
      </c>
      <c r="P212" s="16" t="s">
        <v>103</v>
      </c>
      <c r="Q212" s="15" t="s">
        <v>89</v>
      </c>
      <c r="R212" s="16" t="s">
        <v>1051</v>
      </c>
      <c r="S212" s="14">
        <v>44681</v>
      </c>
      <c r="T212" s="14">
        <v>44651</v>
      </c>
    </row>
    <row r="213" spans="1:20" s="16" customFormat="1" x14ac:dyDescent="0.25">
      <c r="A213" s="21">
        <v>2022</v>
      </c>
      <c r="B213" s="14">
        <v>44562</v>
      </c>
      <c r="C213" s="14">
        <v>44651</v>
      </c>
      <c r="D213" s="16" t="s">
        <v>59</v>
      </c>
      <c r="E213" s="18">
        <v>1210102</v>
      </c>
      <c r="F213" s="16" t="s">
        <v>1072</v>
      </c>
      <c r="G213" s="16" t="s">
        <v>1073</v>
      </c>
      <c r="H213" s="16" t="s">
        <v>1074</v>
      </c>
      <c r="I213" s="16" t="s">
        <v>1075</v>
      </c>
      <c r="J213" s="15" t="s">
        <v>1085</v>
      </c>
      <c r="K213" s="14">
        <v>44608</v>
      </c>
      <c r="L213" s="14">
        <v>44742</v>
      </c>
      <c r="M213" s="16" t="s">
        <v>1050</v>
      </c>
      <c r="N213" s="9">
        <v>29000</v>
      </c>
      <c r="O213" s="9">
        <v>130500</v>
      </c>
      <c r="P213" s="16" t="s">
        <v>103</v>
      </c>
      <c r="Q213" s="15" t="s">
        <v>89</v>
      </c>
      <c r="R213" s="16" t="s">
        <v>1051</v>
      </c>
      <c r="S213" s="14">
        <v>44681</v>
      </c>
      <c r="T213" s="14">
        <v>44651</v>
      </c>
    </row>
    <row r="214" spans="1:20" s="16" customFormat="1" x14ac:dyDescent="0.25">
      <c r="A214" s="21">
        <v>2022</v>
      </c>
      <c r="B214" s="14">
        <v>44562</v>
      </c>
      <c r="C214" s="14">
        <v>44651</v>
      </c>
      <c r="D214" s="16" t="s">
        <v>59</v>
      </c>
      <c r="E214" s="18">
        <v>1210102</v>
      </c>
      <c r="F214" s="16" t="s">
        <v>1076</v>
      </c>
      <c r="G214" s="16" t="s">
        <v>1077</v>
      </c>
      <c r="H214" s="16" t="s">
        <v>1078</v>
      </c>
      <c r="I214" s="16" t="s">
        <v>1079</v>
      </c>
      <c r="J214" s="15" t="s">
        <v>1086</v>
      </c>
      <c r="K214" s="14">
        <v>44608</v>
      </c>
      <c r="L214" s="14">
        <v>44742</v>
      </c>
      <c r="M214" s="16" t="s">
        <v>1050</v>
      </c>
      <c r="N214" s="9">
        <v>29000</v>
      </c>
      <c r="O214" s="9">
        <v>130500</v>
      </c>
      <c r="P214" s="16" t="s">
        <v>103</v>
      </c>
      <c r="Q214" s="15" t="s">
        <v>89</v>
      </c>
      <c r="R214" s="16" t="s">
        <v>1051</v>
      </c>
      <c r="S214" s="14">
        <v>44681</v>
      </c>
      <c r="T214" s="14">
        <v>44651</v>
      </c>
    </row>
    <row r="215" spans="1:20" s="17" customFormat="1" x14ac:dyDescent="0.25">
      <c r="A215" s="21">
        <v>2022</v>
      </c>
      <c r="B215" s="14">
        <v>44562</v>
      </c>
      <c r="C215" s="14">
        <v>44651</v>
      </c>
      <c r="D215" s="17" t="s">
        <v>58</v>
      </c>
      <c r="E215" s="18" t="s">
        <v>1088</v>
      </c>
      <c r="F215" s="17" t="s">
        <v>1089</v>
      </c>
      <c r="G215" s="17" t="s">
        <v>1090</v>
      </c>
      <c r="H215" s="17" t="s">
        <v>106</v>
      </c>
      <c r="I215" s="17" t="s">
        <v>1091</v>
      </c>
      <c r="J215" s="20" t="s">
        <v>1112</v>
      </c>
      <c r="K215" s="14">
        <v>44575</v>
      </c>
      <c r="L215" s="14">
        <v>44643</v>
      </c>
      <c r="M215" s="17" t="s">
        <v>1092</v>
      </c>
      <c r="N215" s="9">
        <v>45000</v>
      </c>
      <c r="O215" s="9">
        <v>45000</v>
      </c>
      <c r="P215" s="17" t="s">
        <v>103</v>
      </c>
      <c r="Q215" s="15" t="s">
        <v>89</v>
      </c>
      <c r="R215" s="17" t="s">
        <v>1093</v>
      </c>
      <c r="S215" s="14">
        <v>44681</v>
      </c>
      <c r="T215" s="14">
        <v>44651</v>
      </c>
    </row>
    <row r="216" spans="1:20" s="17" customFormat="1" x14ac:dyDescent="0.25">
      <c r="A216" s="21">
        <v>2022</v>
      </c>
      <c r="B216" s="14">
        <v>44562</v>
      </c>
      <c r="C216" s="14">
        <v>44651</v>
      </c>
      <c r="D216" s="17" t="s">
        <v>58</v>
      </c>
      <c r="E216" s="18" t="s">
        <v>1094</v>
      </c>
      <c r="F216" s="17" t="s">
        <v>1095</v>
      </c>
      <c r="G216" s="17" t="s">
        <v>106</v>
      </c>
      <c r="H216" s="17" t="s">
        <v>312</v>
      </c>
      <c r="I216" s="17" t="s">
        <v>1096</v>
      </c>
      <c r="J216" s="20" t="s">
        <v>1113</v>
      </c>
      <c r="K216" s="14">
        <v>44578</v>
      </c>
      <c r="L216" s="14">
        <v>44698</v>
      </c>
      <c r="M216" s="17" t="s">
        <v>1097</v>
      </c>
      <c r="N216" s="9">
        <v>137085.23000000001</v>
      </c>
      <c r="O216" s="9">
        <v>137085.23000000001</v>
      </c>
      <c r="P216" s="17" t="s">
        <v>103</v>
      </c>
      <c r="Q216" s="15" t="s">
        <v>89</v>
      </c>
      <c r="R216" s="17" t="s">
        <v>1093</v>
      </c>
      <c r="S216" s="14">
        <v>44681</v>
      </c>
      <c r="T216" s="14">
        <v>44651</v>
      </c>
    </row>
    <row r="217" spans="1:20" s="17" customFormat="1" x14ac:dyDescent="0.25">
      <c r="A217" s="21">
        <v>2022</v>
      </c>
      <c r="B217" s="14">
        <v>44562</v>
      </c>
      <c r="C217" s="14">
        <v>44651</v>
      </c>
      <c r="D217" s="17" t="s">
        <v>58</v>
      </c>
      <c r="E217" s="18" t="s">
        <v>1094</v>
      </c>
      <c r="F217" s="17" t="s">
        <v>1098</v>
      </c>
      <c r="G217" s="17" t="s">
        <v>1099</v>
      </c>
      <c r="H217" s="17" t="s">
        <v>227</v>
      </c>
      <c r="I217" s="17" t="s">
        <v>1100</v>
      </c>
      <c r="J217" s="20" t="s">
        <v>1114</v>
      </c>
      <c r="K217" s="14">
        <v>44578</v>
      </c>
      <c r="L217" s="14">
        <v>44698</v>
      </c>
      <c r="M217" s="17" t="s">
        <v>1101</v>
      </c>
      <c r="N217" s="9">
        <v>100581.73</v>
      </c>
      <c r="O217" s="9">
        <v>100581.73</v>
      </c>
      <c r="P217" s="17" t="s">
        <v>103</v>
      </c>
      <c r="Q217" s="15" t="s">
        <v>89</v>
      </c>
      <c r="R217" s="17" t="s">
        <v>1093</v>
      </c>
      <c r="S217" s="14">
        <v>44681</v>
      </c>
      <c r="T217" s="14">
        <v>44651</v>
      </c>
    </row>
    <row r="218" spans="1:20" s="17" customFormat="1" x14ac:dyDescent="0.25">
      <c r="A218" s="21">
        <v>2022</v>
      </c>
      <c r="B218" s="14">
        <v>44562</v>
      </c>
      <c r="C218" s="14">
        <v>44651</v>
      </c>
      <c r="D218" s="17" t="s">
        <v>58</v>
      </c>
      <c r="E218" s="18" t="s">
        <v>1094</v>
      </c>
      <c r="F218" s="17" t="s">
        <v>1102</v>
      </c>
      <c r="G218" s="17" t="s">
        <v>1103</v>
      </c>
      <c r="H218" s="17" t="s">
        <v>1104</v>
      </c>
      <c r="I218" s="17" t="s">
        <v>1105</v>
      </c>
      <c r="J218" s="20" t="s">
        <v>1115</v>
      </c>
      <c r="K218" s="14">
        <v>44574</v>
      </c>
      <c r="L218" s="14">
        <v>44694</v>
      </c>
      <c r="M218" s="17" t="s">
        <v>1106</v>
      </c>
      <c r="N218" s="9">
        <v>65706.289999999994</v>
      </c>
      <c r="O218" s="9">
        <v>65706.289999999994</v>
      </c>
      <c r="P218" s="17" t="s">
        <v>103</v>
      </c>
      <c r="Q218" s="15" t="s">
        <v>89</v>
      </c>
      <c r="R218" s="17" t="s">
        <v>1093</v>
      </c>
      <c r="S218" s="14">
        <v>44681</v>
      </c>
      <c r="T218" s="14">
        <v>44651</v>
      </c>
    </row>
    <row r="219" spans="1:20" s="17" customFormat="1" x14ac:dyDescent="0.25">
      <c r="A219" s="21">
        <v>2022</v>
      </c>
      <c r="B219" s="14">
        <v>44562</v>
      </c>
      <c r="C219" s="14">
        <v>44651</v>
      </c>
      <c r="D219" s="17" t="s">
        <v>58</v>
      </c>
      <c r="E219" s="18" t="s">
        <v>1094</v>
      </c>
      <c r="F219" s="17" t="s">
        <v>1107</v>
      </c>
      <c r="G219" s="17" t="s">
        <v>1108</v>
      </c>
      <c r="H219" s="17" t="s">
        <v>1109</v>
      </c>
      <c r="I219" s="17" t="s">
        <v>1110</v>
      </c>
      <c r="J219" s="20" t="s">
        <v>1116</v>
      </c>
      <c r="K219" s="14">
        <v>44574</v>
      </c>
      <c r="L219" s="14">
        <v>44664</v>
      </c>
      <c r="M219" s="17" t="s">
        <v>1111</v>
      </c>
      <c r="N219" s="9">
        <v>32853.15</v>
      </c>
      <c r="O219" s="9">
        <v>32853.15</v>
      </c>
      <c r="P219" s="17" t="s">
        <v>103</v>
      </c>
      <c r="Q219" s="15" t="s">
        <v>89</v>
      </c>
      <c r="R219" s="17" t="s">
        <v>1093</v>
      </c>
      <c r="S219" s="14">
        <v>44681</v>
      </c>
      <c r="T219" s="14">
        <v>44651</v>
      </c>
    </row>
  </sheetData>
  <mergeCells count="7">
    <mergeCell ref="A6:U6"/>
    <mergeCell ref="A2:C2"/>
    <mergeCell ref="D2:F2"/>
    <mergeCell ref="G2:I2"/>
    <mergeCell ref="A3:C3"/>
    <mergeCell ref="D3:F3"/>
    <mergeCell ref="G3:I3"/>
  </mergeCells>
  <phoneticPr fontId="3" type="noConversion"/>
  <dataValidations count="1">
    <dataValidation type="list" allowBlank="1" showErrorMessage="1" sqref="D8:D219" xr:uid="{00000000-0002-0000-0000-000000000000}">
      <formula1>Hidden_13</formula1>
    </dataValidation>
  </dataValidations>
  <hyperlinks>
    <hyperlink ref="Q8" r:id="rId1" xr:uid="{A9194A81-58CA-4B43-8D63-D873109C6230}"/>
    <hyperlink ref="Q9" r:id="rId2" xr:uid="{C39CB8E7-7E38-4302-B6A8-EDC0C8DC124F}"/>
    <hyperlink ref="Q10" r:id="rId3" xr:uid="{2E2C6174-1C00-4FD0-BE7F-4C79A6EE3EAD}"/>
    <hyperlink ref="Q11" r:id="rId4" xr:uid="{CAA8F796-4AF1-40C9-82BF-FC4C2F87EB65}"/>
    <hyperlink ref="Q12" r:id="rId5" xr:uid="{8F31DB28-F545-41A0-B32B-BDA78CE13A5A}"/>
    <hyperlink ref="Q13" r:id="rId6" xr:uid="{C4755467-34EE-452F-B635-A602089A15F4}"/>
    <hyperlink ref="J14" r:id="rId7" xr:uid="{4BFA0BAD-97AA-49A1-A24F-0A6FEB4504D2}"/>
    <hyperlink ref="Q14" r:id="rId8" xr:uid="{A808BCE3-8A89-421D-979B-8F4058A43BBA}"/>
    <hyperlink ref="Q15:Q16" r:id="rId9" display="https://drive.google.com/file/d/11TahVApXhEqpl3ByTcikSfnre_iULrVD/view?usp=sharing" xr:uid="{0D8FD6BE-44BA-44E0-8868-5F2B1ECF2B5D}"/>
    <hyperlink ref="Q17" r:id="rId10" xr:uid="{8CB920D6-6D6D-460F-994E-80EEFE231D5F}"/>
    <hyperlink ref="Q18" r:id="rId11" xr:uid="{2F771F12-9204-4828-B30E-CE8B79D7CBA1}"/>
    <hyperlink ref="Q19" r:id="rId12" xr:uid="{45503D06-4E5E-46DD-8D80-91C54D492539}"/>
    <hyperlink ref="Q20" r:id="rId13" xr:uid="{21B83C57-1313-4FFE-AE88-4001F0073818}"/>
    <hyperlink ref="Q21" r:id="rId14" xr:uid="{B8F2CF70-D602-478C-B316-F232F3A520B5}"/>
    <hyperlink ref="Q22" r:id="rId15" xr:uid="{DB267FE4-28F1-425A-B9FD-AEF12C31C2F8}"/>
    <hyperlink ref="Q23" r:id="rId16" xr:uid="{87D23C42-E816-4595-988A-B8DECE1CE285}"/>
    <hyperlink ref="Q24" r:id="rId17" xr:uid="{E3E6C12C-5303-493C-B812-51714EB406BE}"/>
    <hyperlink ref="Q25" r:id="rId18" xr:uid="{98BB7A9B-6D50-400D-8939-92459A03CF65}"/>
    <hyperlink ref="Q26" r:id="rId19" xr:uid="{13D0AE9E-E8AE-47E3-AB84-56260BA40F0B}"/>
    <hyperlink ref="Q27" r:id="rId20" xr:uid="{7852B873-53D2-42BC-907C-FC2B844D9172}"/>
    <hyperlink ref="Q28" r:id="rId21" xr:uid="{EA1992ED-DEE8-4539-BF92-CFB73FF694BA}"/>
    <hyperlink ref="Q29" r:id="rId22" xr:uid="{24AC8A7D-D051-4926-BDA9-678D0AC2CC29}"/>
    <hyperlink ref="Q30" r:id="rId23" xr:uid="{5F96B61E-36E5-408D-99C8-44D00470E2B1}"/>
    <hyperlink ref="Q31" r:id="rId24" xr:uid="{5F589ECB-652B-4ADF-8C57-A96076A4DF97}"/>
    <hyperlink ref="Q32" r:id="rId25" xr:uid="{5F31F81D-B9C9-4E4D-9C9C-94DF383CA16B}"/>
    <hyperlink ref="Q33" r:id="rId26" xr:uid="{869EA498-9313-420B-B85B-CC6AD2D4F22B}"/>
    <hyperlink ref="Q34" r:id="rId27" xr:uid="{B7A9AA4B-C33F-44E0-97F5-662649840F81}"/>
    <hyperlink ref="Q35" r:id="rId28" xr:uid="{700EAE4B-24A2-44B4-B7F8-199ABF97FABC}"/>
    <hyperlink ref="Q36" r:id="rId29" xr:uid="{A976717A-CDCA-4681-9AEB-2E6A550CE8A6}"/>
    <hyperlink ref="Q37" r:id="rId30" xr:uid="{8D4119D1-96B3-4C6F-98BA-AB6012471B77}"/>
    <hyperlink ref="Q38" r:id="rId31" xr:uid="{B4542A30-3E2A-47BA-9BCF-BFBC9C5A0635}"/>
    <hyperlink ref="Q39" r:id="rId32" xr:uid="{38F3AECE-5B5D-4332-958D-AEE85BEDC52E}"/>
    <hyperlink ref="Q40" r:id="rId33" xr:uid="{079439D6-FE8F-420D-AF4D-6F951806B23A}"/>
    <hyperlink ref="Q41" r:id="rId34" xr:uid="{525B8C40-6422-4D6E-AD76-256178FFEBE8}"/>
    <hyperlink ref="Q42" r:id="rId35" xr:uid="{196442C0-BEB7-48A6-9D0D-958B9E8623E4}"/>
    <hyperlink ref="Q43" r:id="rId36" xr:uid="{150F7747-70A6-482B-89D0-059FC7DDDF0D}"/>
    <hyperlink ref="Q44" r:id="rId37" xr:uid="{AE945FD9-C993-4351-9F3B-FED3AD9AAFDD}"/>
    <hyperlink ref="Q45" r:id="rId38" xr:uid="{209A51C5-226A-4185-AA63-F6C8E7995C5E}"/>
    <hyperlink ref="Q46" r:id="rId39" xr:uid="{F66A9DC7-AC54-4705-8046-A459D350D54E}"/>
    <hyperlink ref="Q47" r:id="rId40" xr:uid="{AE52584D-3152-4808-8D1F-12CF60A7ED6C}"/>
    <hyperlink ref="Q48" r:id="rId41" xr:uid="{842AED99-7100-4FE8-8A88-339ECADE4374}"/>
    <hyperlink ref="Q49" r:id="rId42" xr:uid="{EFE96F1C-DC31-4FA3-A92D-73FED808C24C}"/>
    <hyperlink ref="Q50" r:id="rId43" xr:uid="{B1D8E27E-D602-4BC1-90B8-C7F0998DC2EB}"/>
    <hyperlink ref="Q51" r:id="rId44" xr:uid="{90599C89-1B8A-42AB-B6F3-36C815380D4E}"/>
    <hyperlink ref="Q52" r:id="rId45" xr:uid="{69A7E7B3-64D4-487F-82C7-7B72D36CD0BC}"/>
    <hyperlink ref="Q53" r:id="rId46" xr:uid="{8661C0EF-5674-41C9-AE2A-EC7383D97733}"/>
    <hyperlink ref="Q54" r:id="rId47" xr:uid="{F39FF540-4760-4ECC-A7E2-883335F68431}"/>
    <hyperlink ref="Q55" r:id="rId48" xr:uid="{67775130-2EB1-4E5E-98A0-CCF23C63D2F2}"/>
    <hyperlink ref="Q56" r:id="rId49" xr:uid="{EDC08502-26BA-4A0F-A04F-CE972C935C26}"/>
    <hyperlink ref="Q57" r:id="rId50" xr:uid="{A97CF028-7EBD-4411-9159-2A6C3A5B8EFF}"/>
    <hyperlink ref="Q58" r:id="rId51" xr:uid="{7F7B8559-E740-486C-A5CE-6B1F777EEDF9}"/>
    <hyperlink ref="Q59" r:id="rId52" xr:uid="{EBB6CC0A-E983-49D0-B696-71C72314E828}"/>
    <hyperlink ref="Q60" r:id="rId53" xr:uid="{77FC1017-4E8B-4412-8D62-4C7C85523BB3}"/>
    <hyperlink ref="Q61" r:id="rId54" xr:uid="{4B5F9139-B5F6-4A77-8064-8C870EF2B042}"/>
    <hyperlink ref="Q62" r:id="rId55" xr:uid="{76FC12B2-E097-442E-9381-4D5E9224F5FA}"/>
    <hyperlink ref="Q63" r:id="rId56" xr:uid="{B61C71DC-9DEA-490C-87D4-BDBB3E2B5674}"/>
    <hyperlink ref="Q64" r:id="rId57" xr:uid="{CC115658-DA8A-413A-BA39-12DDCFBE13D5}"/>
    <hyperlink ref="Q65" r:id="rId58" xr:uid="{CBA943CD-1268-4AAC-B902-269A7330735D}"/>
    <hyperlink ref="Q66" r:id="rId59" xr:uid="{4F8F32E8-05A3-4234-A10E-93CE8C33EB40}"/>
    <hyperlink ref="Q67" r:id="rId60" xr:uid="{745BC2D5-2DB9-4555-AB1A-4B5C01A9B614}"/>
    <hyperlink ref="Q68" r:id="rId61" xr:uid="{1A58407E-FC88-47C6-B81E-2B89BBAE9379}"/>
    <hyperlink ref="Q69" r:id="rId62" xr:uid="{6BF2F221-5196-4AA9-8E89-7467D55FB2B1}"/>
    <hyperlink ref="Q70" r:id="rId63" xr:uid="{A031BCBB-338D-46B6-A50F-D8DA72918C2A}"/>
    <hyperlink ref="Q71" r:id="rId64" xr:uid="{87296097-58CA-4AD3-B8DE-1A95D8173FB2}"/>
    <hyperlink ref="Q72" r:id="rId65" xr:uid="{A2DEEABE-F65C-443D-85DE-A9B69EB6222B}"/>
    <hyperlink ref="Q73" r:id="rId66" xr:uid="{426682F0-C591-42E3-952C-6EA843770A55}"/>
    <hyperlink ref="Q74" r:id="rId67" xr:uid="{995C51CD-07C4-4649-8270-A32A41B45B62}"/>
    <hyperlink ref="Q75" r:id="rId68" xr:uid="{342CE639-4A15-44AE-BE89-E33661276D61}"/>
    <hyperlink ref="Q76" r:id="rId69" xr:uid="{F63CAEA9-C073-413B-B1EC-F0DCB9314DEA}"/>
    <hyperlink ref="Q77" r:id="rId70" xr:uid="{22707827-A397-40E3-B545-242F7469D61D}"/>
    <hyperlink ref="Q78" r:id="rId71" xr:uid="{E93A2A17-BEE3-4AD7-A3A8-E51661C89470}"/>
    <hyperlink ref="Q79" r:id="rId72" xr:uid="{FD804CB1-F519-4EAF-93D4-9623202D691F}"/>
    <hyperlink ref="Q80" r:id="rId73" xr:uid="{7E4C82DA-E4A5-44C9-9F5D-E3AC0A8B93DE}"/>
    <hyperlink ref="Q81" r:id="rId74" xr:uid="{E881E23D-F29E-47B8-BFBD-A93836AF8E41}"/>
    <hyperlink ref="Q82" r:id="rId75" xr:uid="{DF364CB8-6E14-41ED-B11F-FB30A57DB40D}"/>
    <hyperlink ref="Q83" r:id="rId76" xr:uid="{231C2D18-8A9F-4FF7-9560-BEEE92FA3828}"/>
    <hyperlink ref="Q84" r:id="rId77" xr:uid="{B1607CE0-0C62-48E0-896D-CA4160DAF442}"/>
    <hyperlink ref="Q85" r:id="rId78" xr:uid="{6F20C661-1A73-4E15-8661-33BF186FDF8B}"/>
    <hyperlink ref="Q86" r:id="rId79" xr:uid="{9B6DFEC9-68C3-4C87-A83A-3D6196070E21}"/>
    <hyperlink ref="Q87" r:id="rId80" xr:uid="{19DDEAE7-5435-43B5-80AA-464C91D626E7}"/>
    <hyperlink ref="Q88" r:id="rId81" xr:uid="{246B69ED-8EA2-44A6-855F-13F886956003}"/>
    <hyperlink ref="Q89" r:id="rId82" xr:uid="{5EDC0D67-D86F-47D7-88D0-6089246743DD}"/>
    <hyperlink ref="Q90" r:id="rId83" xr:uid="{B9695A6D-6209-43BC-8E85-63B10A2AE539}"/>
    <hyperlink ref="Q91" r:id="rId84" xr:uid="{BA79CB71-8341-437A-991C-DA6BC6A326F3}"/>
    <hyperlink ref="Q92" r:id="rId85" xr:uid="{5176DC0A-3309-4D50-8173-DE36692F777D}"/>
    <hyperlink ref="Q93" r:id="rId86" xr:uid="{D6780C5B-7B58-4A68-A416-9B0816DB0467}"/>
    <hyperlink ref="Q94" r:id="rId87" xr:uid="{10E50151-D7B2-4487-82AE-861746923293}"/>
    <hyperlink ref="Q95" r:id="rId88" xr:uid="{A722B332-EBFF-42F5-897C-681ED2B9B2FC}"/>
    <hyperlink ref="Q96" r:id="rId89" xr:uid="{BC596BE7-B95F-4137-871E-D720C69D5D3D}"/>
    <hyperlink ref="Q97" r:id="rId90" xr:uid="{90F0B15D-BFC9-4781-A3C2-5793569946BA}"/>
    <hyperlink ref="Q98" r:id="rId91" xr:uid="{00BD2990-9CA0-45EB-98FD-F88E3EF82002}"/>
    <hyperlink ref="Q99" r:id="rId92" xr:uid="{F550F49F-3714-412C-BF3A-6432502924AD}"/>
    <hyperlink ref="Q100" r:id="rId93" xr:uid="{C1E19A46-BC9F-4959-B9C1-D625BD0E817C}"/>
    <hyperlink ref="Q101" r:id="rId94" xr:uid="{154E6CF8-6583-418F-819C-6ABEF07E5606}"/>
    <hyperlink ref="Q102" r:id="rId95" xr:uid="{7B5ABE95-61E4-4073-AD9A-929A97D8FC00}"/>
    <hyperlink ref="Q103" r:id="rId96" xr:uid="{C3FE22D5-D8F3-45AB-A200-805C338A8734}"/>
    <hyperlink ref="Q104" r:id="rId97" xr:uid="{AFC2D546-F881-4BAA-A5A7-FEDD88EA1A48}"/>
    <hyperlink ref="Q105" r:id="rId98" xr:uid="{17909C89-A30E-406D-A0BC-7A1A32A1A7BA}"/>
    <hyperlink ref="Q106" r:id="rId99" xr:uid="{2248E166-C355-4749-8717-F13BF91CDEBB}"/>
    <hyperlink ref="Q107" r:id="rId100" xr:uid="{A3FB00FF-5DF1-4521-A60D-33B1752EA146}"/>
    <hyperlink ref="Q108" r:id="rId101" xr:uid="{72EAD936-7C50-4F17-9176-3589E9D1D1B5}"/>
    <hyperlink ref="Q109" r:id="rId102" xr:uid="{D62B099A-6E42-4E8D-A200-D8B4916E2BF9}"/>
    <hyperlink ref="Q110" r:id="rId103" xr:uid="{8831CFF6-3F4D-4DD8-8BE3-6115243DE2E8}"/>
    <hyperlink ref="Q111" r:id="rId104" xr:uid="{EC8B279C-1D7C-4338-9E1D-25798555C793}"/>
    <hyperlink ref="Q112" r:id="rId105" xr:uid="{6F082D9F-53EC-4531-8431-89BEC46A6FC0}"/>
    <hyperlink ref="Q113" r:id="rId106" xr:uid="{C42AF75F-7FC3-4596-81D8-9457341CCC6E}"/>
    <hyperlink ref="Q114" r:id="rId107" xr:uid="{DC51B44B-9DD4-4969-98A6-E6EE31E9BD8C}"/>
    <hyperlink ref="Q115" r:id="rId108" xr:uid="{1BC5F660-C900-4FCA-A56E-CE5D2E430270}"/>
    <hyperlink ref="Q116" r:id="rId109" xr:uid="{E421C614-3572-4629-9C07-8B50A0DC7D89}"/>
    <hyperlink ref="Q117" r:id="rId110" xr:uid="{79914A23-3E52-49E1-8E0A-E7A4640C13AF}"/>
    <hyperlink ref="Q118" r:id="rId111" xr:uid="{04766FB6-5516-4721-A3E0-6BD48270FADC}"/>
    <hyperlink ref="Q119" r:id="rId112" xr:uid="{075A95DD-5E72-4B3C-B6DF-591CCD637791}"/>
    <hyperlink ref="Q120" r:id="rId113" xr:uid="{3287BEF3-3101-4905-BBF8-B6C3CC58E6FA}"/>
    <hyperlink ref="Q121" r:id="rId114" xr:uid="{56993E4C-4A71-4E89-94E1-8B1D2A6D3D79}"/>
    <hyperlink ref="Q122" r:id="rId115" xr:uid="{C25BDBD2-D472-46CF-AB8F-F6EBBD8587FB}"/>
    <hyperlink ref="Q123" r:id="rId116" xr:uid="{C4C68568-B6A1-447B-AB15-CB18EC3E1FD8}"/>
    <hyperlink ref="Q124" r:id="rId117" xr:uid="{273BD583-02AD-4248-8345-46AF578C66F3}"/>
    <hyperlink ref="Q125" r:id="rId118" xr:uid="{0CEA1F7B-BA8B-49E4-9D99-1708141979D0}"/>
    <hyperlink ref="Q126" r:id="rId119" xr:uid="{727514E0-0981-4B1A-897C-14D45C16EC97}"/>
    <hyperlink ref="Q127" r:id="rId120" xr:uid="{1D0C0127-87D0-48A6-9A41-E85AEBC2DAC2}"/>
    <hyperlink ref="Q128" r:id="rId121" xr:uid="{35D68AF0-B521-49FB-AC98-B9C11EAC64DE}"/>
    <hyperlink ref="Q129" r:id="rId122" xr:uid="{5F866B3B-FDA1-4BF1-956E-AD1151C419E8}"/>
    <hyperlink ref="Q130" r:id="rId123" xr:uid="{331272C1-93D7-4E01-9894-DA55C38FF3AE}"/>
    <hyperlink ref="Q131" r:id="rId124" xr:uid="{2A9B62AB-FBE6-4F13-9957-297CCF0F7A3C}"/>
    <hyperlink ref="Q132" r:id="rId125" xr:uid="{190C5976-63DA-4CF7-9D0D-8485C8B670E6}"/>
    <hyperlink ref="Q133" r:id="rId126" xr:uid="{491418E8-E33D-4194-9407-0E6C298852A9}"/>
    <hyperlink ref="Q134" r:id="rId127" xr:uid="{E9C9BD93-2CB8-417F-8D97-8925C2554733}"/>
    <hyperlink ref="Q135" r:id="rId128" xr:uid="{6279BF56-1569-48BB-8EFA-EB8BD5A6C42F}"/>
    <hyperlink ref="Q136" r:id="rId129" xr:uid="{7C3B7CAE-6CB4-409B-92B7-966E1AC0B68B}"/>
    <hyperlink ref="Q137" r:id="rId130" xr:uid="{73991A1D-C9E8-4712-8635-F65882B9967D}"/>
    <hyperlink ref="Q138" r:id="rId131" xr:uid="{27F96D38-4A2B-4E40-9C6C-D1B51C43A001}"/>
    <hyperlink ref="Q139" r:id="rId132" xr:uid="{5B75F511-60BB-4729-AF05-AE08AE57267B}"/>
    <hyperlink ref="Q140" r:id="rId133" xr:uid="{C8BAF8EA-960D-4AF7-96AE-6AE24461B62F}"/>
    <hyperlink ref="Q141" r:id="rId134" xr:uid="{E2FAD043-8FF8-443A-B04F-4A5F954DDB7B}"/>
    <hyperlink ref="Q142" r:id="rId135" xr:uid="{77B2A48E-A06F-490B-B298-7356D5C86AEF}"/>
    <hyperlink ref="Q143" r:id="rId136" xr:uid="{0397A935-CD90-4FE3-8E52-FEA77DE80D89}"/>
    <hyperlink ref="Q144" r:id="rId137" xr:uid="{A0425F7E-BDB5-4238-A9A2-71AD709EAC4A}"/>
    <hyperlink ref="Q145" r:id="rId138" xr:uid="{D0D02261-E871-41A6-A733-9F7725656A56}"/>
    <hyperlink ref="Q146" r:id="rId139" xr:uid="{57B0591F-E28F-4D17-B7D2-B0B00ADF7EFB}"/>
    <hyperlink ref="Q147" r:id="rId140" xr:uid="{024D6C0D-D3D1-4CE4-A1E6-A06B67D13051}"/>
    <hyperlink ref="Q148" r:id="rId141" xr:uid="{EB330048-3424-4A10-BFCA-5C48131CA15E}"/>
    <hyperlink ref="Q149" r:id="rId142" xr:uid="{E493E390-EBDA-4F22-8BCA-61B495A8AF66}"/>
    <hyperlink ref="Q150" r:id="rId143" xr:uid="{06914606-64B7-4978-81D1-3561FF07AF3B}"/>
    <hyperlink ref="Q151" r:id="rId144" xr:uid="{E51FDD54-C9EC-4887-B40F-F90B454DF255}"/>
    <hyperlink ref="Q152" r:id="rId145" xr:uid="{C98F5EE5-439B-485C-AB3C-282146ADFD4B}"/>
    <hyperlink ref="Q153" r:id="rId146" xr:uid="{91D842CA-A119-45DF-843B-A2737B19E420}"/>
    <hyperlink ref="Q154" r:id="rId147" xr:uid="{6A9A4C53-18CD-4EB6-AE76-86B3957DEBDF}"/>
    <hyperlink ref="Q155" r:id="rId148" xr:uid="{1CA0CAD5-3101-4B51-8602-38821B4BC171}"/>
    <hyperlink ref="Q156" r:id="rId149" xr:uid="{0C2829FF-3982-4788-B82A-F50BDE0144ED}"/>
    <hyperlink ref="Q157" r:id="rId150" xr:uid="{D7FC8117-E146-49ED-968B-B842F96A553F}"/>
    <hyperlink ref="Q158" r:id="rId151" xr:uid="{6B9F2416-F2FC-45C8-8564-BB03FA8A4270}"/>
    <hyperlink ref="Q159" r:id="rId152" xr:uid="{93100CB4-7AC6-4D90-BB4C-666EB263FE39}"/>
    <hyperlink ref="Q160" r:id="rId153" xr:uid="{05094805-02A2-4433-A0EA-C143ECD5C5EC}"/>
    <hyperlink ref="Q161" r:id="rId154" xr:uid="{74B7218A-E559-4DC4-83BA-7CDD7F459AB4}"/>
    <hyperlink ref="Q162" r:id="rId155" xr:uid="{ED24D0D3-0619-4904-B1FF-8F14224DFCAF}"/>
    <hyperlink ref="Q163" r:id="rId156" xr:uid="{BDE6A389-F1B2-4F36-9AAD-91B532991FBA}"/>
    <hyperlink ref="Q164" r:id="rId157" xr:uid="{CBFC27D2-00E3-49D3-A5B3-4B4E05CF8923}"/>
    <hyperlink ref="Q165" r:id="rId158" xr:uid="{8C834212-4D37-46A3-882A-ED6E9E606DAD}"/>
    <hyperlink ref="Q166" r:id="rId159" xr:uid="{3F01AA5C-F8BC-44EE-9F63-038DFE401F46}"/>
    <hyperlink ref="Q167" r:id="rId160" xr:uid="{07E00BDC-5CCC-4AEE-93F6-AC9A155A0D2B}"/>
    <hyperlink ref="Q168" r:id="rId161" xr:uid="{4B026585-6254-498A-8168-43BC6ADA0CE9}"/>
    <hyperlink ref="Q169" r:id="rId162" xr:uid="{51E15B47-0491-485F-8972-41475574892E}"/>
    <hyperlink ref="Q170" r:id="rId163" xr:uid="{1982BEC1-6E8E-4EC7-887A-4037C248A90D}"/>
    <hyperlink ref="Q171" r:id="rId164" xr:uid="{B4423F1E-FAC4-47D3-AB50-0EA3DF8A38B3}"/>
    <hyperlink ref="Q172" r:id="rId165" xr:uid="{FB56F46C-3900-4D0E-B5CD-94412AC16B84}"/>
    <hyperlink ref="Q173" r:id="rId166" xr:uid="{8A3196C9-E368-4E20-B0E9-0467D7599444}"/>
    <hyperlink ref="Q174" r:id="rId167" xr:uid="{722FF88C-FBA8-4818-9368-80604145411A}"/>
    <hyperlink ref="Q175" r:id="rId168" xr:uid="{4D3AE842-745A-4AE8-84FE-90F775BBBB78}"/>
    <hyperlink ref="Q176" r:id="rId169" xr:uid="{D187B8E9-0E75-4D2C-8259-A8D33B9AF728}"/>
    <hyperlink ref="Q177" r:id="rId170" xr:uid="{D067AD28-DD06-4E43-9C53-7F97FE34E60A}"/>
    <hyperlink ref="Q178" r:id="rId171" xr:uid="{C49DFE4B-72E6-46B8-A41E-0D3E48A687F8}"/>
    <hyperlink ref="Q179" r:id="rId172" xr:uid="{3652C792-61B0-4A8E-BE91-49B32F8604CC}"/>
    <hyperlink ref="Q180" r:id="rId173" xr:uid="{9D845FF7-25D8-42F0-955A-DB4C8B7DB366}"/>
    <hyperlink ref="Q181" r:id="rId174" xr:uid="{7338E312-DD2B-4CDF-9307-240E47A4E50D}"/>
    <hyperlink ref="Q182" r:id="rId175" xr:uid="{F1455A35-6D0C-4D93-BABC-93B134EC84C2}"/>
    <hyperlink ref="Q183" r:id="rId176" xr:uid="{9714049B-DFF1-4F64-A164-31B961B24AD7}"/>
    <hyperlink ref="Q184" r:id="rId177" xr:uid="{701B4E24-5AFE-4AD6-8048-8F1C9B73072B}"/>
    <hyperlink ref="Q185" r:id="rId178" xr:uid="{B0205A2F-0370-4413-A258-9ECD423AC235}"/>
    <hyperlink ref="Q186" r:id="rId179" xr:uid="{3A53F020-5E3C-4B89-B43F-359BAE812117}"/>
    <hyperlink ref="Q187" r:id="rId180" xr:uid="{AFC30660-EA5B-49FE-B824-38B03BFD5D19}"/>
    <hyperlink ref="Q188" r:id="rId181" xr:uid="{B7E73A9B-D28F-4E65-A3BD-5118E0C63E5E}"/>
    <hyperlink ref="J188" r:id="rId182" xr:uid="{9C2F5A8E-B164-4493-A99B-E2710CBF5CD1}"/>
    <hyperlink ref="Q189" r:id="rId183" xr:uid="{EFCBB462-D3D4-4838-9DD7-165E70EEBBD5}"/>
    <hyperlink ref="Q190" r:id="rId184" xr:uid="{D61CD61E-93B1-4A4D-A56C-C34C53010C8B}"/>
    <hyperlink ref="Q191" r:id="rId185" xr:uid="{D3EF6138-FDBD-46C5-AD7B-09BCF1EB1A2B}"/>
    <hyperlink ref="Q192" r:id="rId186" xr:uid="{1D822FC6-1CE3-402C-B2B5-DBC690FE60E3}"/>
    <hyperlink ref="Q193" r:id="rId187" xr:uid="{B16D04F9-3307-4437-AC72-C984F20CEFBB}"/>
    <hyperlink ref="Q194" r:id="rId188" xr:uid="{F1B92F7E-E6E7-40A9-B971-71CF8DC49D00}"/>
    <hyperlink ref="Q195" r:id="rId189" xr:uid="{9C22AB31-11B3-49BB-BCD4-D7BB391F9E99}"/>
    <hyperlink ref="Q196" r:id="rId190" xr:uid="{27549CAF-18A2-44A1-AE82-5F3205924DB5}"/>
    <hyperlink ref="Q197" r:id="rId191" xr:uid="{FBF53A97-913C-4ED0-B9D9-776AC84F7FCA}"/>
    <hyperlink ref="Q198" r:id="rId192" xr:uid="{8A40B62A-701E-41A1-B7DF-CBCD960361F1}"/>
    <hyperlink ref="Q199" r:id="rId193" xr:uid="{6272DCAF-896A-476F-8664-094A02F14B60}"/>
    <hyperlink ref="Q200" r:id="rId194" xr:uid="{04F23B55-E595-45F6-ADC7-C6A85D3E4FA5}"/>
    <hyperlink ref="Q201" r:id="rId195" xr:uid="{9338C019-A19B-4FC5-94E1-D8ABA539D438}"/>
    <hyperlink ref="Q202" r:id="rId196" xr:uid="{7696B87E-EC6E-4052-91C8-06EA9369CAAB}"/>
    <hyperlink ref="Q203" r:id="rId197" xr:uid="{A7859F7F-8B70-43E2-AA2C-5867DE7787C1}"/>
    <hyperlink ref="Q204" r:id="rId198" xr:uid="{3BEC901A-10DB-42F8-AB23-B76C4DB607FB}"/>
    <hyperlink ref="Q205" r:id="rId199" xr:uid="{96E45D41-D44B-44BE-96DA-0676FD458845}"/>
    <hyperlink ref="Q206" r:id="rId200" xr:uid="{6DC92FF2-52D8-467B-BEC6-79EC99D9212E}"/>
    <hyperlink ref="Q207" r:id="rId201" xr:uid="{65C9F38B-9567-466F-9FBF-3F6A33E93BDE}"/>
    <hyperlink ref="Q208" r:id="rId202" xr:uid="{6D79D65F-31C8-417E-B081-8259EB8D6CAA}"/>
    <hyperlink ref="Q209" r:id="rId203" xr:uid="{5D1DA0A0-BA86-4644-8E77-BBD47CC95740}"/>
    <hyperlink ref="Q210" r:id="rId204" xr:uid="{517BBC6A-65BB-48BA-8A17-83BC7DE4A77B}"/>
    <hyperlink ref="Q211" r:id="rId205" xr:uid="{92872750-B5F4-4F5E-B352-05A69B0FC2E2}"/>
    <hyperlink ref="Q212" r:id="rId206" xr:uid="{F437979A-9154-4482-9B93-71DBE14F3D96}"/>
    <hyperlink ref="Q213" r:id="rId207" xr:uid="{9A7B2DE8-7B73-40F4-81C3-53E86A131514}"/>
    <hyperlink ref="Q214" r:id="rId208" xr:uid="{A30ED30B-8229-46C9-A9FC-0535444CEA85}"/>
    <hyperlink ref="Q215" r:id="rId209" xr:uid="{8C4C4238-BD41-459A-8A24-1C5683503764}"/>
    <hyperlink ref="Q216" r:id="rId210" xr:uid="{FC05AC36-6E91-4118-8C6D-5E7B71C78FC6}"/>
    <hyperlink ref="Q217" r:id="rId211" xr:uid="{C82183EE-3837-4EE5-A235-F67F86B5E434}"/>
    <hyperlink ref="Q218" r:id="rId212" xr:uid="{068CFDAA-F3C2-445B-BFE3-B4E14787C65C}"/>
    <hyperlink ref="Q219" r:id="rId213" xr:uid="{9B0779C9-D53B-4A1C-B603-8E848736E8AA}"/>
  </hyperlinks>
  <pageMargins left="0.7" right="0.7" top="0.75" bottom="0.75" header="0.3" footer="0.3"/>
  <pageSetup paperSize="9" orientation="portrait" r:id="rId2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2022-03-02T00:37:16Z</dcterms:created>
  <dcterms:modified xsi:type="dcterms:W3CDTF">2022-04-28T16:25:39Z</dcterms:modified>
</cp:coreProperties>
</file>