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E:\Trim3.2022\"/>
    </mc:Choice>
  </mc:AlternateContent>
  <xr:revisionPtr revIDLastSave="0" documentId="8_{9AB1D118-445D-4274-AD0F-6F52D0C06F9D}"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<sst xmlns="http://schemas.openxmlformats.org/spreadsheetml/2006/main" count="3106" uniqueCount="1607">
  <si>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</si>
  <si>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</si>
  <si>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</si>
  <si>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</si>
  <si>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</si>
  <si>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</si>
  <si>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</si>
  <si>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</si>
  <si>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</si>
  <si>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</si>
  <si>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</si>
  <si>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</si>
  <si>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</si>
  <si>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</si>
  <si>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</si>
  <si>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</si>
  <si>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</si>
  <si>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</si>
  <si>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</si>
  <si>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</si>
  <si>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</si>
  <si>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</si>
  <si>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</si>
  <si>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</si>
  <si>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</si>
  <si>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</si>
  <si>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</si>
  <si>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</si>
  <si>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</si>
  <si>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</si>
  <si>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</si>
  <si>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</si>
  <si>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</si>
  <si>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</si>
  <si>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</si>
  <si>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</si>
  <si>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</si>
  <si>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</si>
  <si>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</si>
  <si>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</si>
  <si>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</si>
  <si>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</si>
  <si>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</si>
  <si>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</si>
  <si>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</si>
  <si>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</si>
  <si>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</si>
  <si>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</si>
  <si>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</si>
  <si>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</si>
  <si>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</si>
  <si>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</si>
  <si>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</si>
  <si>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</si>
  <si>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</si>
  <si>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</si>
  <si>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</si>
  <si>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</si>
  <si>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</si>
  <si>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</si>
  <si>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https://drive.google.com/file/d/11TahVApXhEqpl3ByTcikSfnre_iULrVD/view?usp=sharing</t>
  </si>
  <si>
    <t>sin prestaciones</t>
  </si>
  <si>
    <t>HERNÁNDEZ</t>
  </si>
  <si>
    <t xml:space="preserve">Francisco Javier </t>
  </si>
  <si>
    <t xml:space="preserve">Hernández </t>
  </si>
  <si>
    <t>Olvera</t>
  </si>
  <si>
    <t>OAG.DCC.322.22.SP</t>
  </si>
  <si>
    <t>ANALIZAR Y DISEÑAR UN PROTOTIPOS DE APLICACIÓN WEB PARA ALMACENAR INFORMACIÓN EN LA PLATAFORMA; Y ANALIZAR Y DISEÑAR PROTOTIPOS PARA LLEVAR A CABO UN CONSENSO SOBRE OPERACIONES SENSIBLES DE ALMACENAMIENTO.</t>
  </si>
  <si>
    <t>Dirección de Logística y Protección Civil</t>
  </si>
  <si>
    <t>Brian Zafenat Paneah</t>
  </si>
  <si>
    <t xml:space="preserve">Martínez </t>
  </si>
  <si>
    <t>Pastrana</t>
  </si>
  <si>
    <t>OAG.DCC.323.22.SP</t>
  </si>
  <si>
    <t>ANALIZAR Y DISEÑAR PROTOTIPOS QUE INTEGREN CERTIFICADOS A DOCUMENTOS, REALIZAR ADECUACIONES A LAS PLANTILLAS DE METADATOS, VISTAS Y FORMULARIOS DE LA PLATAFORMA Y REALIZAR CONFIGURACIONES PARA ADAPTAR EL REPOSOTARIO A LAS NUEVAS FUNCIONALIDADES Y ALCANCES.</t>
  </si>
  <si>
    <t xml:space="preserve">Jorge Luis </t>
  </si>
  <si>
    <t xml:space="preserve">Ramírez </t>
  </si>
  <si>
    <t>Ortiz</t>
  </si>
  <si>
    <t>OAG.DCC.324.22.SP</t>
  </si>
  <si>
    <t>MIGRAR LA PLATAFORMA AL SISTEMA OPERATIVO DEBIAN 11.X Y CAPACITAR A USUARIOS.</t>
  </si>
  <si>
    <t>DIANA ERÉNDIRA</t>
  </si>
  <si>
    <t>GAMBOA</t>
  </si>
  <si>
    <t>LAZCANO</t>
  </si>
  <si>
    <t>OAG.DCC.299.22.SP</t>
  </si>
  <si>
    <t>Realizar los controles de calidad, analizar y programar la obra en proceso y su edificiación, así como diseñar un sistema de ejecución para aprovechar al máximo los recursos disponibles en consideración con la normatividad nacional e internacional planificado en las diferentes fases de la construcción.</t>
  </si>
  <si>
    <t>Dirección de Obras</t>
  </si>
  <si>
    <t>ALMA ROXANA</t>
  </si>
  <si>
    <t>CARRILLO</t>
  </si>
  <si>
    <t>RODRÍGUEZ</t>
  </si>
  <si>
    <t>OAG.DCC.300.22.SP</t>
  </si>
  <si>
    <t>Supervisar las áreas de albañilería y obras civiles requeridas para terminar los proyectos concernientes al edificio de Ciencia y Tecnología en la Unidad Iztapalapa</t>
  </si>
  <si>
    <t>ALEJANDRO</t>
  </si>
  <si>
    <t>CISNEROS</t>
  </si>
  <si>
    <t>OAG.DCC.309.22.SP</t>
  </si>
  <si>
    <t>Verificar los procedimientos, materiales y técnicas operativas empleadas en la ejecución de la obra, de acuerdo con las especificaciones técnicas, tiempos y calidad acordada por la Dirección de Obras con la constructora.</t>
  </si>
  <si>
    <t>BLANCA ANGÉLICA</t>
  </si>
  <si>
    <t>NAVA</t>
  </si>
  <si>
    <t>RUBIO</t>
  </si>
  <si>
    <t>OAG.DCC.310.22.SP</t>
  </si>
  <si>
    <t>Analizar e interpretar los planos arquitectónicos, efectuar cuantificaciones y memorias descriptivas con base al proyecto ejecutivo, a fin de aportar la información necesaria para la edificación y ejecución de obras.</t>
  </si>
  <si>
    <t>IRMA PATRICIA</t>
  </si>
  <si>
    <t>LOREDO</t>
  </si>
  <si>
    <t>RICÁRDEZ</t>
  </si>
  <si>
    <t>OAG.DCC.311.22.SP</t>
  </si>
  <si>
    <t>Dar seguimiento al desarrollo y gestión de proyectos eléctricos de alta y baja tensión, en el plan de obra, según la Ley de Ordenación de Edificación y por encargo de la persona supervisora responsable, conforme a las leyes vigentes, así como el planteamiento de los documentos de la obra que sirva como hoja de ruta a la hora de la ejecución</t>
  </si>
  <si>
    <t>RAMSSES ROGELIO</t>
  </si>
  <si>
    <t>HERRERA</t>
  </si>
  <si>
    <t>ROSAS</t>
  </si>
  <si>
    <t>OAG.DCC.312.22.SP</t>
  </si>
  <si>
    <t>Desarrollar proyectos de instalaciones para sistemas de telecomunicaciones, detección de humo y gases y apoyo en el procedimiento de puesta a punto de equipos, protocolos de pruebas, verificación de bitácoras y aseguramiento de garantías con las marcas.</t>
  </si>
  <si>
    <t>ANDREA CITLALLI</t>
  </si>
  <si>
    <t>CERVANTES</t>
  </si>
  <si>
    <t>CÁRDENAS</t>
  </si>
  <si>
    <t>OAG.DCC.313.22.PS</t>
  </si>
  <si>
    <t>Apoyo en la planificación y revisión de planos constructivos, arquitectónicos y estructurales, elaboración de planes, concreción de proyectos y programas con cálculos básicos de rendimientos, procesos de contratación para la ejecución de obras de edificación de la obra confome a las normas, procedimientos y procesos constructivos en campo.</t>
  </si>
  <si>
    <t>BRANDON MANUEL</t>
  </si>
  <si>
    <t>MOLINA</t>
  </si>
  <si>
    <t>GONZÁLEZ ORTEGA</t>
  </si>
  <si>
    <t>OAG.DCC.314.22.PS</t>
  </si>
  <si>
    <t>Verificar las buenas prácticas de construcción del edificio "S" de la Unidad Iztapalapa, mediante la medición de las desviaciones que puedan presentarse durante la construcción.</t>
  </si>
  <si>
    <t>MARA EVELLYN</t>
  </si>
  <si>
    <t>TORRES</t>
  </si>
  <si>
    <t>GUTIÉRREZ</t>
  </si>
  <si>
    <t>OAG.DCC.315.22.PS</t>
  </si>
  <si>
    <t>Brindar apoyo para generar la documentación pertinente de las incidencias en obra del proyecto Edificio Ciencia y Tecnología, módulo "A"  de la Unidad Iztapalapa</t>
  </si>
  <si>
    <t>MANUEL AVELINO</t>
  </si>
  <si>
    <t>SOLANO</t>
  </si>
  <si>
    <t>JIMÉNEZ</t>
  </si>
  <si>
    <t>OAG.DCC.354.22.PS</t>
  </si>
  <si>
    <t>Apoyar en las tareas de difusión del conocimiento vinculando al manejo integral del agua que permitan desarrollar estrategias de comunicación para niñas y niños para eñ Proyecto Académico y Cultural Museo Gota de Agua</t>
  </si>
  <si>
    <t>Dirección de Control de Gestión</t>
  </si>
  <si>
    <t>ALFREDO EDGARDO</t>
  </si>
  <si>
    <t>AURIOLES</t>
  </si>
  <si>
    <t>ACOSTA</t>
  </si>
  <si>
    <t>N/A</t>
  </si>
  <si>
    <t>Levantamiento de fe de hechos en las instalaciones de la Unidad Iztapalapa, derivado de la rescisión de la Empresa EJA.</t>
  </si>
  <si>
    <t>ESTELA JOSEFINA</t>
  </si>
  <si>
    <t>SANTAMARÍA</t>
  </si>
  <si>
    <t>DÍAZ</t>
  </si>
  <si>
    <t>Corrección de estilo</t>
  </si>
  <si>
    <t>Oficina Técnica del Colegio Académico</t>
  </si>
  <si>
    <t>https://drive.google.com/file/d/1HZc3amis2bUeH6haknJLds-htpO_7hSp/view?usp=share_link</t>
  </si>
  <si>
    <t>https://drive.google.com/file/d/1FdHsqB1n6326bHMbvOt-66l0byioCq-a/view?usp=share_link</t>
  </si>
  <si>
    <t>https://drive.google.com/file/d/1ln7zhcmUvOU6L7nGmjhLPbyxuR1179mW/view?usp=share_link</t>
  </si>
  <si>
    <t>https://drive.google.com/file/d/1KAWLlMpBa3GGsSbw3hQ1fATrl19JiwoM/view?usp=share_link</t>
  </si>
  <si>
    <t>https://drive.google.com/file/d/1sSEFgu1GDt03wr8LANLjlcKNIGjWDope/view?usp=share_link</t>
  </si>
  <si>
    <t>https://drive.google.com/file/d/1uuaUH6sxzn3VyAAs5hNCc82EllaFgszi/view?usp=share_link</t>
  </si>
  <si>
    <t>https://drive.google.com/file/d/1AIpbfJzisXhu9UlPgBE3D4cCZQPkpmgJ/view?usp=share_link</t>
  </si>
  <si>
    <t>https://drive.google.com/file/d/17A1h1LYON6UXP6t9XvK1buie08gw88u_/view?usp=share_link</t>
  </si>
  <si>
    <t>https://drive.google.com/file/d/1s7r-Cfo65sYE3Wp8_422_LuhC6QSfSMA/view?usp=share_link</t>
  </si>
  <si>
    <t>https://drive.google.com/file/d/1Altra2RWGKGAPTPnFG-K5RI7J49Usvvx/view?usp=share_link</t>
  </si>
  <si>
    <t>https://drive.google.com/file/d/1v0qhr92gkop5KS-SBWiZda4on_nrbecv/view?usp=share_link</t>
  </si>
  <si>
    <t>https://drive.google.com/file/d/1QKmmXW4j4Havyz_45irRsZUuuO-bXZ1b/view?usp=share_link</t>
  </si>
  <si>
    <t>https://drive.google.com/file/d/1Kn1hyz20eRoOUbucNd34pQ3X8nrZY1p9/view?usp=share_link</t>
  </si>
  <si>
    <t>https://drive.google.com/file/d/1KLlze-o_5mhQ48B4EmIrYDcLcmlj9Nyi/view?usp=share_link</t>
  </si>
  <si>
    <t>https://drive.google.com/file/d/1aw4qP-Lt0At2YhA61USKeaObmnoVGmHS/view?usp=share_link</t>
  </si>
  <si>
    <t>Adán Oswaldo</t>
  </si>
  <si>
    <t>Pérez</t>
  </si>
  <si>
    <t>Alva</t>
  </si>
  <si>
    <t>CONTRATOS TRANSP.3ER.TRIM\DOAG.AZC.129.22.PS.pdf</t>
  </si>
  <si>
    <t>https://drive.google.com/file/d/1022HY-NVBUW_8b-Rru_IrwZQ8Eb6V3qC/view?usp=share_link</t>
  </si>
  <si>
    <t>Asesoría especializada para la actualización de los procedimientos de control de operación de la planta piloto de tratamiento de aguas residuales de la unidad azcapotzalco, etapa 2 y del procedimiento de suministro de agua desionizada</t>
  </si>
  <si>
    <t>Secretaria de Unidad Azc</t>
  </si>
  <si>
    <t>Itzel Rubí</t>
  </si>
  <si>
    <t>Jiménez</t>
  </si>
  <si>
    <t>Escamilla</t>
  </si>
  <si>
    <t>CONTRATOS TRANSP.3ER.TRIM\DOAG.AZC.132.22.SP.pdf</t>
  </si>
  <si>
    <t>https://drive.google.com/file/d/10vTCZ00aBSgUSO00IK0JlhnmQItvcwRQ/view?usp=share_link</t>
  </si>
  <si>
    <t>Asesoría especializada para el estudio de la infraestructura del sistema de gestión ambiental del programa separacción en la UAM-A</t>
  </si>
  <si>
    <t>Leopoldo</t>
  </si>
  <si>
    <t>Almaraz</t>
  </si>
  <si>
    <t>CONTRATOS TRANSP.3ER.TRIM\DOAG.AZC.130.22.PS.pdf</t>
  </si>
  <si>
    <t>https://drive.google.com/file/d/1UovBuR4gpwNZOww2rFCNou4WTGFplnAi/view?usp=share_link</t>
  </si>
  <si>
    <t>Asesoría especializada para la revisión de la infraestructura empleada para el manejo integral de los residuos y el análisis cuantitativo de residuos peligrosos manejado y acopiados por el Programa Separacción  de la UAM A</t>
  </si>
  <si>
    <t xml:space="preserve">Francisco </t>
  </si>
  <si>
    <t>Cantera</t>
  </si>
  <si>
    <t>Trejo</t>
  </si>
  <si>
    <t>CONTRATOS TRANSP.3ER.TRIM\DOAG.AZC.131.22.PS.pdf</t>
  </si>
  <si>
    <t>https://drive.google.com/file/d/1OQRrQvxtCuHBl8XNwWT3rNZyUe1Vza57/view?usp=share_link</t>
  </si>
  <si>
    <t>Asesoría especializada para el análisis cuantitativo de la generación de residuos valorizables acopiado por el programa separacción de la UAM A</t>
  </si>
  <si>
    <t>Selene</t>
  </si>
  <si>
    <t>Meza</t>
  </si>
  <si>
    <t>CONTRATOS TRANSP.3ER.TRIM\DOAG.AZC.133.22.SP.pdf</t>
  </si>
  <si>
    <t>https://drive.google.com/file/d/1MYBnHGI3eZtSXUmY4IzZEgDq9bpvogpm/view?usp=share_link</t>
  </si>
  <si>
    <t>Asesoría especializada para implementar la NOM-001-SEMARNAT-2021 en la UAM Azcapotzalco en lo aplicable ajustar los procesos en materia de agua</t>
  </si>
  <si>
    <t>Morales</t>
  </si>
  <si>
    <t>Gallardo</t>
  </si>
  <si>
    <t>CONTRATOS TRANSP.3ER.TRIM\DOAG.AZC.134.22.PS.pdf</t>
  </si>
  <si>
    <t>https://drive.google.com/file/d/1YipGL1Zd_yyh6g9QyBv6zsS9qCHsPJev/view?usp=share_link</t>
  </si>
  <si>
    <t>Asesoría especializada en la creación de una campaña informativa sobre la prevención ante un sismo dentro de la Unidad Azcapotzalco así como desarrollo del sitio web de la oficina de gestión ambiental  mediante el diseño ux/ui iconográfico y audiovisual</t>
  </si>
  <si>
    <t>Yanet</t>
  </si>
  <si>
    <t xml:space="preserve">García </t>
  </si>
  <si>
    <t>CONTRATOS TRANSP.3ER.TRIM\DOAG.AZC.135.22.PS.pdf</t>
  </si>
  <si>
    <t>https://drive.google.com/file/d/1OqkZZHVFrpnQms5CM9JV30qyc-bJoEbC/view?usp=share_link</t>
  </si>
  <si>
    <t>Asesoría especializada de los protocolos de prevención de riesgos de la Unidad Azcapotzalco en materia de protección civil</t>
  </si>
  <si>
    <t>Laura</t>
  </si>
  <si>
    <t xml:space="preserve">Arriaga </t>
  </si>
  <si>
    <t>Rincón</t>
  </si>
  <si>
    <t>CONTRATOS TRANSP.3ER.TRIM\DOAG.AZC.174.22.SM.pdf</t>
  </si>
  <si>
    <t>https://drive.google.com/file/d/19pox2B71mOgHYqhv99KhUyUtXNXojmZ5/view?usp=share_link</t>
  </si>
  <si>
    <t>Derribo de seguridad y mantenimiento del arbolado en la UAM Azcapotzalco 2022</t>
  </si>
  <si>
    <t xml:space="preserve">Nora Gabriela </t>
  </si>
  <si>
    <t>Barrera</t>
  </si>
  <si>
    <t>Paredes</t>
  </si>
  <si>
    <t>CONTRATOS TRANSP.3ER.TRIM\DOAG.AZC.147.22.SP.pdf</t>
  </si>
  <si>
    <t>https://drive.google.com/file/d/1du3rgqcGX4HsICFXDPZMnU13zKLOZKEt/view?usp=share_link</t>
  </si>
  <si>
    <t>Elaborar un análisis de regularidad e irregularidad de los alumnos de la Maestría en Economía así como los factores que han incidido de los trimestres 21-P, 21-O, 22-I</t>
  </si>
  <si>
    <t>Marco Edair</t>
  </si>
  <si>
    <t>Villegas</t>
  </si>
  <si>
    <t>García</t>
  </si>
  <si>
    <t>CONTRATOS TRANSP.3ER.TRIM\DOAG.AZC.150.22.PS.pdf</t>
  </si>
  <si>
    <t>https://drive.google.com/file/d/17tRcRUSYOwkLrMr9k2Kw8uaSrwzSwjew/view?usp=share_link</t>
  </si>
  <si>
    <t>Asesoría especializada para la implementación del Sistema de Información Divisional de Posgrado (SIDP)</t>
  </si>
  <si>
    <t>Jorge Antonio</t>
  </si>
  <si>
    <t>Hernández</t>
  </si>
  <si>
    <t>Gamboa</t>
  </si>
  <si>
    <t>CONTRATOS TRANSP.3ER.TRIM\DOAG.AZC.151.22.SP.pdf</t>
  </si>
  <si>
    <t>https://drive.google.com/file/d/1h7TbvBqV9OAJ-XnntfRGT8djDY3-udeq/view?usp=share_link</t>
  </si>
  <si>
    <t>Realizar la sistematización y análisis estadístico de los informes de activdades 2021 y planes de trabajo 2022, de los profesores investigadores de la DCSH</t>
  </si>
  <si>
    <t>Miguel Angel</t>
  </si>
  <si>
    <t>Cisneros</t>
  </si>
  <si>
    <t>Torres</t>
  </si>
  <si>
    <t>CONTRATOS TRANSP.3ER.TRIM\DOAG.AZC.149.22.PS.pdf</t>
  </si>
  <si>
    <t>https://drive.google.com/file/d/11wGsr08rqBWC_OseDzbxwHAX1U2Gy02x/view?usp=share_link</t>
  </si>
  <si>
    <t>Realizar eun análisis estadístico sobre el comportamiento de lasprácticas profesionales a fin de poderlas reactivar en formato presencial</t>
  </si>
  <si>
    <t>Gabriela</t>
  </si>
  <si>
    <t>Vite</t>
  </si>
  <si>
    <t>Palacios</t>
  </si>
  <si>
    <t>CONTRATOS TRANSP.3ER.TRIM\DOAG.AZC.152.22.PS.pdf</t>
  </si>
  <si>
    <t>https://drive.google.com/file/d/16XjZtctMdQRRfkGt3PxIhBVRmEW4nTRe/view?usp=share_link</t>
  </si>
  <si>
    <t>Elaborar una estrategia de difusión de las publicaciones del la DCSH utilizando recursos digitales, así como su proyección en ámbitos cercanos a la Unidad Azcapotzalco de la UAM</t>
  </si>
  <si>
    <t>Francisco Javier</t>
  </si>
  <si>
    <t>Blancas</t>
  </si>
  <si>
    <t>CONTRATOS TRANSP.3ER.TRIM\DOAG.AZC.154.22.SP.pdf</t>
  </si>
  <si>
    <t>https://drive.google.com/file/d/1Uq0I1VboIypDd_hH9W_7ecYlwXRvCB-N/view?usp=share_link</t>
  </si>
  <si>
    <t>Elaborar un análisis de las trayectorias académicas de los alumnos de la Lic. En Administración en modalidad semipresencial</t>
  </si>
  <si>
    <t>David</t>
  </si>
  <si>
    <t xml:space="preserve">Flores </t>
  </si>
  <si>
    <t>CONTRATOS TRANSP.3ER.TRIM\DOAG.AZC.155.22.SP.pdf</t>
  </si>
  <si>
    <t>https://drive.google.com/file/d/1RacIJnsNYkOR3yYONAGVDnfFKJj0q6ZU/view?usp=share_link</t>
  </si>
  <si>
    <t>Elaborar un análisis de regularidad e irregularidad de los alumnos de la Lic. En sociología, así como los factores que han incidido de los tres trimestres 21-P, 21-O y 22-I debido a las clases a distancia, híbridas y presenciales</t>
  </si>
  <si>
    <t>Erick</t>
  </si>
  <si>
    <t>Rodríguez</t>
  </si>
  <si>
    <t>Rivera</t>
  </si>
  <si>
    <t>CONTRATOS TRANSP.3ER.TRIM\DOAG.AZC.156.22.SP.pdf</t>
  </si>
  <si>
    <t>https://drive.google.com/file/d/1udsDQ-ii167nX6PAeD0A52e_dVy5nMAn/view?usp=share_link</t>
  </si>
  <si>
    <t xml:space="preserve">Realizar un análisis de las líneas generales de aplicación de conocimiento en la DCSH para de ahí derivar los impactos que se han generado en la sociedad, considerando los resultados de los proyectos de investigación </t>
  </si>
  <si>
    <t>Brenda Itzel</t>
  </si>
  <si>
    <t>Serrano</t>
  </si>
  <si>
    <t>CONTRATOS TRANSP.3ER.TRIM\DOAG.AZC.157.22.SP.pdf</t>
  </si>
  <si>
    <t>https://drive.google.com/file/d/1RW50jnYkQsNnzEy39zE71tJJ_Q38rh-u/view?usp=share_link</t>
  </si>
  <si>
    <t>Elaborar material digital para la difusión, promoción y comunicación de las actividades que se realizarán en el Programa de Integración a la Vida universitaria 22-P y 22-O</t>
  </si>
  <si>
    <t xml:space="preserve">Yedidia Viridiana </t>
  </si>
  <si>
    <t xml:space="preserve">Rico </t>
  </si>
  <si>
    <t>Sosa</t>
  </si>
  <si>
    <t>CONTRATOS TRANSP.3ER.TRIM\DOAG.AZC.159.22.SP.pdf</t>
  </si>
  <si>
    <t>https://drive.google.com/file/d/1a4nNtke7CHnrOZD7rYBMFrMxQL161eSj/view?usp=share_link</t>
  </si>
  <si>
    <t>Formular mecanismos de información, comunicación y resguardo de la información que se requiere para la gestión divisional 2019-2022 de la Coord. Divisional de Planeación de la DCSH</t>
  </si>
  <si>
    <t xml:space="preserve">Miriam </t>
  </si>
  <si>
    <t xml:space="preserve">Galán </t>
  </si>
  <si>
    <t>Capetillo</t>
  </si>
  <si>
    <t>CONTRATOS TRANSP.3ER.TRIM\DOAG.AZC.148.22.SP.pdf</t>
  </si>
  <si>
    <t>https://drive.google.com/file/d/1YUGCNvvE2VkJYv9N11Y_A-Z3_3Nv_MDU/view?usp=share_link</t>
  </si>
  <si>
    <t>Elaborar una propuesta de sistema interactivo de los documentos que se requieren en las Comisiones del Consejo Divisionial de Ciencias Sociales y Humanidades para que los comisionados puedan consultarlas y trabajarlas a distancia y presencial.</t>
  </si>
  <si>
    <t xml:space="preserve">Jair de Jesús  </t>
  </si>
  <si>
    <t>Castillejos</t>
  </si>
  <si>
    <t>Hinojosa</t>
  </si>
  <si>
    <t>CONTRATOS TRANSP.3ER.TRIM\DOAG.AZC.161.22.PS.pdf</t>
  </si>
  <si>
    <t>https://drive.google.com/file/d/1h89rHc9Co--JOwbcWBaRGf1jzFJyDzoW/view?usp=share_link</t>
  </si>
  <si>
    <t>Realizar un comparativo estadístico de eficiencia terminal de las Licenciaturas de la DCSH por cohorte generacional (2007-2017) de conformidad con la cotización de fecha 6 de mayo del 2022.</t>
  </si>
  <si>
    <t>Brenda Berenice</t>
  </si>
  <si>
    <t>Medina</t>
  </si>
  <si>
    <t>Enríquez</t>
  </si>
  <si>
    <t>CONTRATOS TRANSP.3ER.TRIM\DOAG.AZC.158.22.SP.pdf</t>
  </si>
  <si>
    <t>https://drive.google.com/file/d/1bwhZmi4rtSnIgLqY2DzCUV3p16NZOyDU/view?usp=share_link</t>
  </si>
  <si>
    <t>Elaborar una propuesta para la integración de la información académica y administrativa necesaria para el proceso de ingreso 2022 de la Maestría y doctorado en sociología considerando los lineamientos del CONACYT</t>
  </si>
  <si>
    <t>Zenaida Gabriela</t>
  </si>
  <si>
    <t>Venegas</t>
  </si>
  <si>
    <t>CONTRATOS TRANSP.3ER.TRIM\DOAG.AZC.153.22.PS.pdf</t>
  </si>
  <si>
    <t>https://drive.google.com/file/d/15BMPA3FUMXMB5s0m962TVBoJHcVpDXJd/view?usp=share_link</t>
  </si>
  <si>
    <t>Elaborar una propuesta de estadísticas y compendios necesarios para la elaboración de la revista el Cotidiano no. 233,234, y 235</t>
  </si>
  <si>
    <t>Reyna Dolores</t>
  </si>
  <si>
    <t>Ruíz</t>
  </si>
  <si>
    <t>Rangel</t>
  </si>
  <si>
    <t>CONTRATOS TRANSP.3ER.TRIM\DOAG.AZC.146.22.SP.pdf</t>
  </si>
  <si>
    <t>https://drive.google.com/file/d/1Jq6z6tvLzi2_fkiWy1SfgSrqc1tDGVos/view?usp=share_link</t>
  </si>
  <si>
    <t>Elaborar una propuesta para la integración de la información académica y administrativa necesaria para el proceso de ingreso 2022 de la Especialización en Literatura Mexicana del siglo XX</t>
  </si>
  <si>
    <t xml:space="preserve">Rosario </t>
  </si>
  <si>
    <t>Sánchez</t>
  </si>
  <si>
    <t>CONTRATOS TRANSP.3ER.TRIM\DOAG.AZC.160.22.PS.pdf</t>
  </si>
  <si>
    <t>https://drive.google.com/file/d/1Zz6Ot7pRZJ9Jmm_kBSCdxe9xFnoC3bsX/view?usp=share_link</t>
  </si>
  <si>
    <t>Realizar una propuesta de clasificación, análisis y resguardo de la información obtenida del Sistema de Información Divisional de Posgrado (SIDP)</t>
  </si>
  <si>
    <t>Adriana Nataly</t>
  </si>
  <si>
    <t>Gallegos</t>
  </si>
  <si>
    <t>Ramírez</t>
  </si>
  <si>
    <t>CONTRATOS TRANSP.3ER.TRIM\DOAG.AZC.186.22.PS.pdf</t>
  </si>
  <si>
    <t>https://drive.google.com/file/d/1biDCZ6j787XY9gX0xkPkxpHbXKCuWXm3/view?usp=share_link</t>
  </si>
  <si>
    <t>Apoyo a la Unidad Azcapotzalco para la atención de filtros sanitarios</t>
  </si>
  <si>
    <t xml:space="preserve">Alejandra </t>
  </si>
  <si>
    <t>Alvarado</t>
  </si>
  <si>
    <t>CONTRATOS TRANSP.3ER.TRIM\DOAG.AZC.174.22.SP.pdf</t>
  </si>
  <si>
    <t>https://drive.google.com/file/d/1BjWSJfriSmr8whSBiARSLI8ycjUHRPj-/view?usp=share_link</t>
  </si>
  <si>
    <t>Elaboración de estrategias de comunicación digital de contenidos e información relevante sobre proyectos institucionales de la Rectoría de Unidad</t>
  </si>
  <si>
    <t>Ilse Verónica</t>
  </si>
  <si>
    <t>Ortega</t>
  </si>
  <si>
    <t>CONTRATOS TRANSP.3ER.TRIM\DOAG.AZC.172.22.PS.pdf</t>
  </si>
  <si>
    <t>https://drive.google.com/file/d/18Nma-FSiErOXjQi07XmMUv3XZMHQYvFY/view?usp=share_link</t>
  </si>
  <si>
    <t>Elaboración de infografías y material digital para ser utilizadas en la Coordinación Académica de la Unidad</t>
  </si>
  <si>
    <t>José Manuel</t>
  </si>
  <si>
    <t>CONTRATOS TRANSP.3ER.TRIM\DOAG.AZC182.22.SP.pdf</t>
  </si>
  <si>
    <t>https://drive.google.com/file/d/1giP8GuQj4brPl4MqQ6Q707XHUB5n0nbP/view?usp=share_link</t>
  </si>
  <si>
    <t>Asesoría técnica especializada para los mantenimientos preventivos y correctivos a la infraestructura de Secretaría de Unidad y Divisiones Académicas durante el segundo semestre del 2022.</t>
  </si>
  <si>
    <t>Leslie Carolina</t>
  </si>
  <si>
    <t>Guerrero</t>
  </si>
  <si>
    <t>Guzmán</t>
  </si>
  <si>
    <t>CONTRATOS TRANSP.3ER.TRIM\DOAG.AZC.181.22.SP.pdf</t>
  </si>
  <si>
    <t>https://drive.google.com/file/d/1-PbRdY_hvI0jArCfvHmbZ02YlXqTemBQ/view?usp=share_link</t>
  </si>
  <si>
    <t>Asesoría técnica especializada para la atención y seguimiento de acciones correctivas no previstas derivadas de la antigüedad de la infraestructura, evento extraordinarios y servicios requeridos por las Divisiones Académicas de la Unidad durante el segundo semestre del 2022</t>
  </si>
  <si>
    <t>Salvador</t>
  </si>
  <si>
    <t>Cerrilla</t>
  </si>
  <si>
    <t>Ojeda</t>
  </si>
  <si>
    <t>CONTRATOS TRANSP.3ER.TRIM\DOAG.AZC.180.22.SP.pdf</t>
  </si>
  <si>
    <t>https://drive.google.com/file/d/1kmVVJcOZICcfIVoybmkFfkpLZfrzssMO/view?usp=share_link</t>
  </si>
  <si>
    <t>Asesoría técnica especializada para la atención de requerimientos y necesidades para mantenimientos correctivos mayores enfocados a infraestructura, de soporte a las actividades sustantivas de la Institución para el segundo semestre del 2022</t>
  </si>
  <si>
    <t>Julio</t>
  </si>
  <si>
    <t>Elizalde</t>
  </si>
  <si>
    <t>CONTRATOS TRANSP.3ER.TRIM\DOAG.AZC.179.22.SP.pdf</t>
  </si>
  <si>
    <t>https://drive.google.com/file/d/1hVwIdrId44Rt3_9g8OtRbuRpyCbqkXBN/view?usp=share_link</t>
  </si>
  <si>
    <t>Asesoría técnica especializada para la elaboración, identificación de requerimientos y necesidades del pliego de requisitos de los diferentes mantenimientos de la Unidad durante el segundo semestre del 2022</t>
  </si>
  <si>
    <t>Rubén Gilberto</t>
  </si>
  <si>
    <t>Castro</t>
  </si>
  <si>
    <t>Gonzàlez</t>
  </si>
  <si>
    <t>CONTRATOS TRANSP.3ER.TRIM\DOAG.AZC.178.22.SP.pdf</t>
  </si>
  <si>
    <t>https://drive.google.com/file/d/1l7-mjTCxILwFP4kMOd1jxzsXLwpzvQuW/view?usp=share_link</t>
  </si>
  <si>
    <t>Asesoría técnica especializada para la elaboración e integración de términos de referencia y diagnóstico para el Plan Anual de Servicios y Servicios de Mantenimiento para el segundo semestre de 2022</t>
  </si>
  <si>
    <t xml:space="preserve">Concepción </t>
  </si>
  <si>
    <t>Cruz</t>
  </si>
  <si>
    <t>González</t>
  </si>
  <si>
    <t>CONTRATOS TRANSP.3ER.TRIM\DOAG.AZC.190.22.PS.pdf</t>
  </si>
  <si>
    <t>https://drive.google.com/file/d/1pbhC3U42wcdNogH53badSFaViru5mwu6/view?usp=share_link</t>
  </si>
  <si>
    <t>Realizar una base de datos y el diagnóstico sobre el funcionamiento de las comisiones del Consejo Divisional de CSH durante la implementación de los sistemas: Proyecto Emergente de Enseñanza Remota (PEER) Programa de Transición de Enseñanza en Modalidad Mixta (PROTEMM)e híbrido</t>
  </si>
  <si>
    <t>Ángel Antonio</t>
  </si>
  <si>
    <t xml:space="preserve">Gómez </t>
  </si>
  <si>
    <t>Cintora</t>
  </si>
  <si>
    <t>CONTRATOS TRANSP.3ER.TRIM\DOAG.AZC.173.22.PS.pdf</t>
  </si>
  <si>
    <t>https://drive.google.com/file/d/1b8BRMArtlf34PcJo8eXV1y-23jPqBT9f/view?usp=share_link</t>
  </si>
  <si>
    <t>Elaborar un programa de sensibilización para la promoción de una cultura de paz al interior de la UAM Azcapotzalco</t>
  </si>
  <si>
    <t xml:space="preserve">Juan Manuel </t>
  </si>
  <si>
    <t>Domínguez</t>
  </si>
  <si>
    <t>Aguilar</t>
  </si>
  <si>
    <t>CONTRATOS TRANSP.3ER.TRIM\DOAG.AZC.113.22.PS.pdf</t>
  </si>
  <si>
    <t>https://drive.google.com/file/d/11TOQw0q76wZB5k6M3EAkOqZmkEexm0JA/view?usp=share_link</t>
  </si>
  <si>
    <t>Actualización de la base de datos de Convenios Patrocinados para adecuarlos a la plataforma del Sistema de Gestión Académica</t>
  </si>
  <si>
    <t xml:space="preserve">Itzel  </t>
  </si>
  <si>
    <t xml:space="preserve">Ciriaco </t>
  </si>
  <si>
    <t>CONTRATOS TRANSP.3ER.TRIM\DOAG.AZC.212.22.PS.pdf</t>
  </si>
  <si>
    <t>https://drive.google.com/file/d/1hTGcROyie_Yxd3JwsXdLPrzlr9gHIxKn/view?usp=share_link</t>
  </si>
  <si>
    <t>Crear una base de datos del Sistema Nacional de Investigadores (SIN) del periodo 2011-2021</t>
  </si>
  <si>
    <t>Saraí</t>
  </si>
  <si>
    <t>Del Prado</t>
  </si>
  <si>
    <t>Loredo</t>
  </si>
  <si>
    <t>CONTRATOS TRANSP.3ER.TRIM\DOAG.AZC.214.22.PS.pdf</t>
  </si>
  <si>
    <t>https://drive.google.com/file/d/1jD4XEQT0o0cXWIVTtAbF4EGHadyDCk2s/view?usp=share_link</t>
  </si>
  <si>
    <t>Crear una metodología para la mejora del registro de los Convenios de la Sección de Contratos y Convenios</t>
  </si>
  <si>
    <t>Daniela Elizabeth</t>
  </si>
  <si>
    <t>Ávila</t>
  </si>
  <si>
    <t>CONTRATOS TRANSP.3ER.TRIM\DOAG.AZC.211.22.PS.pdf</t>
  </si>
  <si>
    <t>https://drive.google.com/file/d/1gygOiEr6P0Q8FeJvJR4akgqdALtYXXc3/view?usp=share_link</t>
  </si>
  <si>
    <t>Adecuación y actualización de la base de datos de alumnos y participantes que realizaron movilidad en el periodo 2019-a la fecha</t>
  </si>
  <si>
    <t>Lucino</t>
  </si>
  <si>
    <t>Gutiérrez</t>
  </si>
  <si>
    <t>Ortíz</t>
  </si>
  <si>
    <t>CONTRATOS TRANSP.3ER.TRIM\DOAG.AZC.220.22.PS.pdf</t>
  </si>
  <si>
    <t>https://drive.google.com/file/d/1yuELOsM_XNY_i2Vh41BSpurgZ-BgMALE/view?usp=share_link</t>
  </si>
  <si>
    <t>Diseño, programación, hospedaje y dominiio del portal web de la revista El Cotidiano, para el periodo 2022</t>
  </si>
  <si>
    <t>Adriana</t>
  </si>
  <si>
    <t>Salmerón</t>
  </si>
  <si>
    <t>CONTRATOS TRANSP.3ER.TRIM\DOAG.AZC.217.22.PS.pdf</t>
  </si>
  <si>
    <t>https://drive.google.com/file/d/1Ii2kn1vF7gHEgVZz-QRNcNAp6DwuGSNc/view?usp=share_link</t>
  </si>
  <si>
    <t>Asesoría para la implementación de nuevas funciones en las aulas virtuales en la nueva modalidad híbrida del Programa de Transición de Enseñanza en la Modalidad Mixta (PROTEMM)</t>
  </si>
  <si>
    <t xml:space="preserve">Abril Etzel </t>
  </si>
  <si>
    <t xml:space="preserve">Alarcón </t>
  </si>
  <si>
    <t>Oviedo</t>
  </si>
  <si>
    <t>CONTRATOS TRANSP.3ER.TRIM\DOAG.AZC.218.22.PS.pdf</t>
  </si>
  <si>
    <t>https://drive.google.com/file/d/1CXMrOW0ZXznlOHTc7BMJqoFv3wBiOl3x/view?usp=share_link</t>
  </si>
  <si>
    <t>Elaboración de la metodología para la gestióni de eventos presenciales e híbridos desarrollados por la Coordinación de Enlaces Estratégicos</t>
  </si>
  <si>
    <t xml:space="preserve">Víctor Daniel </t>
  </si>
  <si>
    <t>Santos</t>
  </si>
  <si>
    <t>Hortelano</t>
  </si>
  <si>
    <t>CONTRATOS TRANSP.3ER.TRIM\DOAG.AZC.219.22.PS.pdf</t>
  </si>
  <si>
    <t>https://drive.google.com/file/d/10mT8FdEJzAUOjBTfelkEWSxJpTUwzXAK/view?usp=share_link</t>
  </si>
  <si>
    <t>Gestión de redes sociales para la difusión de cursos y actividades académicas y culturales de la UAM Azcapotzalco</t>
  </si>
  <si>
    <t>Diana Gabriela</t>
  </si>
  <si>
    <t>Nieto</t>
  </si>
  <si>
    <t>CONTRATOS TRANSP.3ER.TRIM\DOAG.AZC.221.22.PS.pdf</t>
  </si>
  <si>
    <t>https://drive.google.com/file/d/1uMCdRe1iVfZGpx81HXPllilh_Nne3xD1/view?usp=share_link</t>
  </si>
  <si>
    <t>Elaboración de propuestas de estrategias de intervención para la creación de nuevos proyectos generados por la Rectoría de Unidad en apoyo a la creación de los Centros de Innovación, Cultura y Tecnología de los diversos municipios del Estado de México con los que se pretende colaborar</t>
  </si>
  <si>
    <t>Martín</t>
  </si>
  <si>
    <t>Vela</t>
  </si>
  <si>
    <t>CONTRATOS TRANSP.3ER.TRIM\DOAG.AZC.228.22.PS.pdf</t>
  </si>
  <si>
    <t>https://drive.google.com/file/d/1E4Jht5kPzjVNynrSAKuWcyulL7jfqekG/view?usp=share_link</t>
  </si>
  <si>
    <t>Nicolás</t>
  </si>
  <si>
    <t>Vergara</t>
  </si>
  <si>
    <t>CONTRATOS TRANSP.3ER.TRIM\DOAG.AZC.227.22.PS.pdf</t>
  </si>
  <si>
    <t>https://drive.google.com/file/d/1psvrVy-0FDjv_qRs0uf7hFla11EnPWwp/view?usp=share_link</t>
  </si>
  <si>
    <t xml:space="preserve">Daniel </t>
  </si>
  <si>
    <t>Juárez</t>
  </si>
  <si>
    <t>Corangues</t>
  </si>
  <si>
    <t>CONTRATOS TRANSP.3ER.TRIM\DOAG.AZC.235.22.PS.pdf</t>
  </si>
  <si>
    <t>https://drive.google.com/file/d/1PwBeL8pCQ8oXyXsL6sf0BsoCQxfc4X-v/view?usp=share_link</t>
  </si>
  <si>
    <t>Realizar estudio de incidencias detectadas en la Sección de Vigilancia,p ara determinar áreas, días y horario con mayor reincidencia para mayor prevención</t>
  </si>
  <si>
    <t>Luis René</t>
  </si>
  <si>
    <t>Alemán</t>
  </si>
  <si>
    <t>CONTRATOS TRANSP.3ER.TRIM\DOAG.AZC.249.22.PS.pdf</t>
  </si>
  <si>
    <t>https://drive.google.com/file/d/1kUtVvs0WO6jQWKrgtxeyvFKgap9lmltt/view?usp=share_link</t>
  </si>
  <si>
    <t>Asesorar el proceso relativo a la implementación del Programa de Desarrollo sobre Género</t>
  </si>
  <si>
    <t>Luis Enrique</t>
  </si>
  <si>
    <t>Arias</t>
  </si>
  <si>
    <t>Velázquez</t>
  </si>
  <si>
    <t>CONTRATOS TRANSP.3ER.TRIM\DOAG.AZC.244.22.SM.pdf</t>
  </si>
  <si>
    <t>https://drive.google.com/file/d/1wUW5Hw2-jy1YYH_4nrUjJmi-8Mm2ykWH/view?usp=share_link</t>
  </si>
  <si>
    <t>Mantenimiento y recarga de 863 extintores de la Unidad para dar cumplimiento a la NOM002-STPS-2010</t>
  </si>
  <si>
    <t>Ariadna Yolanda</t>
  </si>
  <si>
    <t>Noguéz</t>
  </si>
  <si>
    <t>UAM.C.16.07.22</t>
  </si>
  <si>
    <t>https://drive.google.com/file/d/19vCdp1nJSSYOXhowoDSBLkMSCeJ6Ckos/view?usp=share_link</t>
  </si>
  <si>
    <t>Apoyo en asesoría y creación de estrategias y contenidos de difusión.</t>
  </si>
  <si>
    <t>Coordinación de Cultura</t>
  </si>
  <si>
    <t>Juan Miguel</t>
  </si>
  <si>
    <t>UAM.C.13.07.22</t>
  </si>
  <si>
    <t>https://drive.google.com/file/d/154Rnd5Dhk6xnocHPEzQ0nIjRtKxgUCJb/view?usp=share_link</t>
  </si>
  <si>
    <t>Héctor Gerardo</t>
  </si>
  <si>
    <t>Montes</t>
  </si>
  <si>
    <t>Chávez</t>
  </si>
  <si>
    <t>UAM.C.15.07.22</t>
  </si>
  <si>
    <t>https://drive.google.com/file/d/1VYV60pB8ktUCEcRYVVoN7z-Kb4LbvhlQ/view?usp=share_link</t>
  </si>
  <si>
    <t>Apoyo en la dirección de acciones operativas dentro de la sección de actividades culturales: -supervisión del envío y recepción de cotizaciones de artistas y colaboradores. -seguimiento a los trámites de la sección. -apoyo para contactar y dar seguimiento a las diversas colaboraciones del área. -apoyo en la logística de la sección. -supervisión de los diversos talleres y eventos.</t>
  </si>
  <si>
    <t>Ana Karen</t>
  </si>
  <si>
    <t>Martínez</t>
  </si>
  <si>
    <t>Evagelista</t>
  </si>
  <si>
    <t>UAM.C.57.08.22</t>
  </si>
  <si>
    <t>https://drive.google.com/file/d/1rtMOUvEzLQmOmVKV1VcUTxYpm7Rv7xGP/view?usp=share_link</t>
  </si>
  <si>
    <t>Apoyar en la impartición del taller de Telas acrobáticas durante el trimestre 22-P.</t>
  </si>
  <si>
    <t>Tania</t>
  </si>
  <si>
    <t>Delgado</t>
  </si>
  <si>
    <t>UAM.C.54.08.22</t>
  </si>
  <si>
    <t>https://drive.google.com/file/d/1pxFOEsWCBCIkl1lFllJAcCc5E461PHLh/view?usp=share_link</t>
  </si>
  <si>
    <t>Apoyar en la imparticón del taller de Pintura durante el trimestre 22-P.</t>
  </si>
  <si>
    <t>Dorado</t>
  </si>
  <si>
    <t>UAM.C.55.08.22</t>
  </si>
  <si>
    <t>https://drive.google.com/file/d/1AQ-F2lt_TYcvVfz4oJD7x0OuqO-Zq_Qh/view?usp=share_link</t>
  </si>
  <si>
    <t>Apoyar en la imparticón del taller de Técnica clásica durante el trimestre 22-P.</t>
  </si>
  <si>
    <t>Francisco Olimpico</t>
  </si>
  <si>
    <t>Mercado</t>
  </si>
  <si>
    <t>Valtierra</t>
  </si>
  <si>
    <t>UAM.C.56.08.22</t>
  </si>
  <si>
    <t>https://drive.google.com/file/d/1_CqIyJKOPB1u6qCPVDBPo-41EgCBlgCa/view?usp=share_link</t>
  </si>
  <si>
    <t>Apoyar en la imparticón del taller de Fotografía durante el trimestre 22-P.</t>
  </si>
  <si>
    <t>Aurora</t>
  </si>
  <si>
    <t>Quiterio</t>
  </si>
  <si>
    <t>Nuñez</t>
  </si>
  <si>
    <t>UAM.C.15.09.22</t>
  </si>
  <si>
    <t>Apoyo en el manejo y supervisión de las diversas redes sociales de la unidad cuajimalpa (instagram, facebook de cultura, facebook institucional, twitter) y de la unidad de género (facebook, instagram y tik tok)</t>
  </si>
  <si>
    <t>Juana</t>
  </si>
  <si>
    <t>Mejía</t>
  </si>
  <si>
    <t>Beltran</t>
  </si>
  <si>
    <t>UAM.C.06.09.22</t>
  </si>
  <si>
    <t>https://drive.google.com/file/d/1P8naXp5kfoB8Q0DlsOFRp_JAEcawucu6/view?usp=share_link</t>
  </si>
  <si>
    <t>Impartición del taller Vestuarios escénico</t>
  </si>
  <si>
    <t>Ezequiel</t>
  </si>
  <si>
    <t>Guido</t>
  </si>
  <si>
    <t>UAM.C.02.09.22</t>
  </si>
  <si>
    <t>https://drive.google.com/file/d/1ZcC9dfORHes0msa4XOVE26PDK2almuSQ/view?usp=share_link</t>
  </si>
  <si>
    <t>Imparticion del taller de Collage Animado</t>
  </si>
  <si>
    <t>Fabiola</t>
  </si>
  <si>
    <t>Garcia</t>
  </si>
  <si>
    <t>Muñoz</t>
  </si>
  <si>
    <t>UAM.C. 01.09.22</t>
  </si>
  <si>
    <t>https://drive.google.com/file/d/146MLlUKOwGS1MIz0xyY8HKQ5ojz-QLeo/view?usp=share_link</t>
  </si>
  <si>
    <t>Imparticion taller de huertos urbanos y taller de verano</t>
  </si>
  <si>
    <t>Erika Rosario</t>
  </si>
  <si>
    <t>Martinez</t>
  </si>
  <si>
    <t>UAM.C.75.08.22</t>
  </si>
  <si>
    <t>https://drive.google.com/file/d/1RTB4-m-apBcnm0si9lph4aiB2J-TbGyi/view?usp=share_link</t>
  </si>
  <si>
    <t>Imparticion del taller de pedagogías corporales</t>
  </si>
  <si>
    <t>Roberto Enrique</t>
  </si>
  <si>
    <t>Tabla</t>
  </si>
  <si>
    <t>Steinmann</t>
  </si>
  <si>
    <t>UAM.C.69.08.22</t>
  </si>
  <si>
    <t>https://drive.google.com/file/d/1TuY3IrHW5kLeHuFI_l5derejyk7YQm32/view?usp=share_link</t>
  </si>
  <si>
    <t>Solicitud de derechos de la obra "Los Perros" de Elena Garro, con la finalidad de seguir realizando el quehacer teatral de la Compañia de Teatro de la UAM Cuajimalpa.</t>
  </si>
  <si>
    <t xml:space="preserve">Aarón Pablo </t>
  </si>
  <si>
    <t>UAM.C.55.07.22</t>
  </si>
  <si>
    <t>https://drive.google.com/file/d/1Dp1p7QgIUXlXytjYWtL6O1ppHjUzsTAj/view?usp=share_link</t>
  </si>
  <si>
    <t>Brindar apoyo administrativo y logístico para los proyectos pertinentes al Centro de Escritura y Argumentación (CEA)</t>
  </si>
  <si>
    <t>Centro de Escritura y Argumentación (CEA)</t>
  </si>
  <si>
    <t>Mariana Itzel</t>
  </si>
  <si>
    <t>Calderón</t>
  </si>
  <si>
    <t>Corona</t>
  </si>
  <si>
    <t>UAM.C.56.07.22</t>
  </si>
  <si>
    <t>https://drive.google.com/file/d/1RZ_BhSvzUVFqwbka3YttL8u81cdHYgf4/view?usp=share_link</t>
  </si>
  <si>
    <t>Diego Armando</t>
  </si>
  <si>
    <t xml:space="preserve">Rodríguez </t>
  </si>
  <si>
    <t>Cortés</t>
  </si>
  <si>
    <t>UAM.C.57.07.22</t>
  </si>
  <si>
    <t>https://drive.google.com/file/d/1ilDYpRQCUBPYbwim_miz1z9VTBKA4APJ/view?usp=share_link</t>
  </si>
  <si>
    <t xml:space="preserve">Aldo </t>
  </si>
  <si>
    <t>Zúñiga</t>
  </si>
  <si>
    <t>UAM.C.58.07.22</t>
  </si>
  <si>
    <t>https://drive.google.com/file/d/1ZFvy3tnFgKe3vdc844K8_K-xDDuspS9q/view?usp=share_link</t>
  </si>
  <si>
    <t>Fernando</t>
  </si>
  <si>
    <t xml:space="preserve">Rubio </t>
  </si>
  <si>
    <t>Fuentes</t>
  </si>
  <si>
    <t>UAM.C.59.07.22</t>
  </si>
  <si>
    <t>https://drive.google.com/file/d/1GJXufJDGXno0rQU_-eEapw-XaHjqlvit/view?usp=share_link</t>
  </si>
  <si>
    <t xml:space="preserve">Consuelo Rosaura </t>
  </si>
  <si>
    <t>Silva</t>
  </si>
  <si>
    <t>Ceceña</t>
  </si>
  <si>
    <t>UAM.C.60.07.22</t>
  </si>
  <si>
    <t>https://drive.google.com/file/d/1n0ODz3tQHKGgvb8AnPKcqtfr6uOKdl54/view?usp=share_link</t>
  </si>
  <si>
    <t>Kristel Alejandra</t>
  </si>
  <si>
    <t>Cuadros</t>
  </si>
  <si>
    <t>UAM.C.40.07.22</t>
  </si>
  <si>
    <t>https://drive.google.com/file/d/1XBBtZvjgPE_TO6qD2CMYBXZg76rGrhcQ/view?usp=share_link</t>
  </si>
  <si>
    <t>Realizar las actividades consistentes en apoyar la gestión de la sección de Movilidad y redes sociales en el proceso de otorgamiento de becas de movilidad internacional, nacionales, idiomas y santander, para alumnos de licenciatura y posgrado.</t>
  </si>
  <si>
    <t>Intercambio y movilidad</t>
  </si>
  <si>
    <t>Samanta</t>
  </si>
  <si>
    <t>Campos</t>
  </si>
  <si>
    <t>Rosas</t>
  </si>
  <si>
    <t>UAM.C.28.08.22</t>
  </si>
  <si>
    <t>https://drive.google.com/file/d/1C9ZMiIC2yQ8UuMKJRsW9tWFtj3laTu8Y/view?usp=share_link</t>
  </si>
  <si>
    <t>Realizar las actividades consistentes en colaborar en las gestiones de la sección de Intercambio y Movilidad, así como los instrumentos de movilidad para conocer el rendimiento y aprovechamiento de los alumnos durante su estancia.</t>
  </si>
  <si>
    <t xml:space="preserve">EDUARDO </t>
  </si>
  <si>
    <t xml:space="preserve">ALONSO </t>
  </si>
  <si>
    <t xml:space="preserve">RIVERA </t>
  </si>
  <si>
    <t>UAM.C.17.06.22</t>
  </si>
  <si>
    <t>https://drive.google.com/file/d/1yqDzYNfFBa9xeTdRJfUprc7F5wDk6JAF/view?usp=share_link</t>
  </si>
  <si>
    <t>BRINDAR APOYO COMO RESPONSABLE DE LA GESTIÓN, CONSTRUCCIÓN DE CONTENIDOS Y FUNCIONALIDADES DEL SITIO WEB DE LA UAM, UNIDAD CUAJIMALPA</t>
  </si>
  <si>
    <t xml:space="preserve">APOYO ACADEMICO </t>
  </si>
  <si>
    <t xml:space="preserve">JOSÉ MANUEL </t>
  </si>
  <si>
    <t xml:space="preserve">ORTÍZ </t>
  </si>
  <si>
    <t xml:space="preserve">SALAZAR </t>
  </si>
  <si>
    <t>UAM.C.18.06.22</t>
  </si>
  <si>
    <t>https://drive.google.com/file/d/1DS3RJTSR46xd6ynx79N0p_KxjeNz3QWA/view?usp=share_link</t>
  </si>
  <si>
    <t>INDEPENDIENTE CON EL OBJETO DE ADMINISTRAR, DESARROLLAR Y PERSONALIZAR LAS FUNCIONALIDADES DE LAS HERRAMIENTAS DIGITALES INSTITUCIONALES: UBICUA, DIALECTA, CONCENTRICA</t>
  </si>
  <si>
    <t xml:space="preserve">KARLA MARÍA </t>
  </si>
  <si>
    <t xml:space="preserve">AMÉZQUITA </t>
  </si>
  <si>
    <t xml:space="preserve">LÓPEZ </t>
  </si>
  <si>
    <t>UAM.C.16.06.22</t>
  </si>
  <si>
    <t>https://drive.google.com/file/d/1Yva5EIJPS1LQUrXKJV0Ju57A2YaxNMLn/view?usp=share_link</t>
  </si>
  <si>
    <t>APOYO COMO RESPONSABLE DEL PROYECTO DE EDUCACIÓN CONTINUA DE LA UAM UNIDAD CUAJIMALPA, COORDINANDO Y GESTIONANDO LA IMPARTICIÓN DE CURSOS Y TALLERES TANTO PARA LA COMUNIDAD INTERNA COMO EXTERNA DE LA UAM, EN ÁREAS QUE ENRIQUEZCAN LA FORMACIÓN PROFESIONAL Y EXTRACURRICULAR DE LOS PARTICIPANTES</t>
  </si>
  <si>
    <t>49201012-3310101</t>
  </si>
  <si>
    <t>Carlos Enrique</t>
  </si>
  <si>
    <t>Rosario</t>
  </si>
  <si>
    <t>Favila</t>
  </si>
  <si>
    <t>UAM.C.24.07.22</t>
  </si>
  <si>
    <t>https://drive.google.com/file/d/15cNw_Dvj3MJsHiJk9mEdL7VTaM-HWudt/view?usp=share_link</t>
  </si>
  <si>
    <t>Con el objeto de proporcionar asesoría en la revisión de los requisitos fiscales y requerimientos por incumplimiento de lineamientos en materia tributaria.</t>
  </si>
  <si>
    <t>Sección de Contabilidad de la Coordinación de Servicios Administrativos</t>
  </si>
  <si>
    <t>41101016-3310101</t>
  </si>
  <si>
    <t>Luis Oswaldo</t>
  </si>
  <si>
    <t>Márquez</t>
  </si>
  <si>
    <t>UAM.C.26.07.22</t>
  </si>
  <si>
    <t>https://drive.google.com/file/d/12IyWC8Qc0ER_jMeW1tb0C-zUl_lOzd-_/view?usp=share_link</t>
  </si>
  <si>
    <r>
      <t xml:space="preserve">Con el objeto de realizar las actividades consistentes en </t>
    </r>
    <r>
      <rPr>
        <sz val="10"/>
        <color rgb="FF000000"/>
        <rFont val="Arial Narrow"/>
        <family val="2"/>
      </rPr>
      <t>extracción, preparación de documentos, armado e identificación de expedientes</t>
    </r>
  </si>
  <si>
    <t>Coordinación de Servicios Administrativos</t>
  </si>
  <si>
    <t>Viridiana Abril</t>
  </si>
  <si>
    <t>Santana</t>
  </si>
  <si>
    <t>Zumaya</t>
  </si>
  <si>
    <t>UAM.C.23.07.22</t>
  </si>
  <si>
    <t>https://drive.google.com/file/d/1kTS0XZOOeJPIosaWBrj1zyGLhDYdrpTk/view?usp=share_link</t>
  </si>
  <si>
    <t>Con el objeto de proporcionar asesoría en el cómputo anticipado de erogaciones y requisitos de lineamientos utilizados en procedimientos de transacciones monetarias.</t>
  </si>
  <si>
    <t>49801004-3310101</t>
  </si>
  <si>
    <t xml:space="preserve">Juan Carlos </t>
  </si>
  <si>
    <t>UAM.C.28.07.22</t>
  </si>
  <si>
    <t>https://drive.google.com/file/d/1xgVmr4sMlkK2pzz2oW-6CuGjAXDdA3LA/view?usp=share_link</t>
  </si>
  <si>
    <t>Con el objeto de realizar las actividades consistentes en brindar apoyo para el cumplimiento de los proyectos de elaboración y control de indicadores y el apoyo en recopilación de datos personales de la Unidad</t>
  </si>
  <si>
    <t xml:space="preserve"> Recursos Humanos</t>
  </si>
  <si>
    <t>Alan Yair</t>
  </si>
  <si>
    <t>Anaya</t>
  </si>
  <si>
    <t>UAM.C.61.07.22</t>
  </si>
  <si>
    <t>https://drive.google.com/file/d/11N6c-BoDhLGAJeJFE5p6hTkZ8FVadpK5/view?usp=share_link</t>
  </si>
  <si>
    <r>
      <t>Con el objeto de realizar el apoyo integral a la sección de almacén en actividades administrativas y brindar el apoyo en la revisión de los requisitos fiscales de las facturas</t>
    </r>
    <r>
      <rPr>
        <sz val="10"/>
        <color rgb="FF000000"/>
        <rFont val="Arial Narrow"/>
        <family val="2"/>
      </rPr>
      <t>.</t>
    </r>
  </si>
  <si>
    <t>Sección de Almcén de la Coordinación de Servicios Administrativos</t>
  </si>
  <si>
    <t xml:space="preserve">José Emmanuel </t>
  </si>
  <si>
    <t xml:space="preserve">Mancilla </t>
  </si>
  <si>
    <t>UAM.C.70.08.22</t>
  </si>
  <si>
    <t>https://drive.google.com/file/d/14FmvuWLNTj-S5B0UxAaaaKbFbihSnPav/view?usp=share_link</t>
  </si>
  <si>
    <t>Con el objeto de brindar apoyo en el etiquetado y dlgltallzación de registros de la Coordinación y asignación de llaves.</t>
  </si>
  <si>
    <t>Lorena</t>
  </si>
  <si>
    <t xml:space="preserve">Cacho </t>
  </si>
  <si>
    <t>UAM.C.71.08.22</t>
  </si>
  <si>
    <t>https://drive.google.com/file/d/1slUJQEUNvF4ST-Kq3nJb7xCuu4CI_2lX/view?usp=share_link</t>
  </si>
  <si>
    <t>Brindar apoyo para la gestión de transacciones monetarias indispensables para el funcionamiento de las Secciones de la Biblioteca y elaboración de registros sobre cómputo anticipado de erogaciones de la Coordinación.</t>
  </si>
  <si>
    <t xml:space="preserve">Coordinación de Servicios Bibliotecarios </t>
  </si>
  <si>
    <t>49401008 / 3310101</t>
  </si>
  <si>
    <t>Gerardo</t>
  </si>
  <si>
    <t>Vázquez</t>
  </si>
  <si>
    <t>Rámirez</t>
  </si>
  <si>
    <t>UAM.C.09.07.22</t>
  </si>
  <si>
    <t>https://drive.google.com/file/d/1S0paDeKcfbogVj4G-_GTUlnlyYVqSbCe/view?usp=share_link</t>
  </si>
  <si>
    <t>gestión de cambios en equipos de la Unidad; asi como, gestionar y programar el apoyo técnico en las distintas áreas de la Unidad.</t>
  </si>
  <si>
    <t>Coordinación de Servicios de Cómputo</t>
  </si>
  <si>
    <t>JAIRO DAVID</t>
  </si>
  <si>
    <t>ONTIVEROS</t>
  </si>
  <si>
    <t>GONZÁLEZ</t>
  </si>
  <si>
    <t>UAM.C.10.07.22</t>
  </si>
  <si>
    <t>https://drive.google.com/file/d/1YIC0RcQFzXVS6t51fKhZdmC2G5ThtVX-/view?usp=share_link</t>
  </si>
  <si>
    <t>Brindar apoyo en la sección de audiovisual en la gestión de eventos programados de las áreas académicas y administrativas de la torre III de la unidad Cuajimalpa.</t>
  </si>
  <si>
    <t>Eduardo Raúl</t>
  </si>
  <si>
    <t>Guillén</t>
  </si>
  <si>
    <t>Luviano</t>
  </si>
  <si>
    <t>UAM.C.11.07.22</t>
  </si>
  <si>
    <t>https://drive.google.com/file/d/1PI8rzfV9ATVYUrMriGeNSzcrA1DK7iFK/view?usp=share_link</t>
  </si>
  <si>
    <t>Brindar asesoría en las solicitudes de los alumnos de licenciatura y posgrado en relación con el PROTEMM, presentadas en las Divisiones Académicas.</t>
  </si>
  <si>
    <t>Coordinación de Sistemas Escolares</t>
  </si>
  <si>
    <t>49901015/3310101</t>
  </si>
  <si>
    <t xml:space="preserve">CRISTIAN </t>
  </si>
  <si>
    <t>BUCIO</t>
  </si>
  <si>
    <t>MORALES</t>
  </si>
  <si>
    <t>UAM.C.01.06.22</t>
  </si>
  <si>
    <t>https://drive.google.com/file/d/1B-04xw6jZImWXtjqqwnKZpYzYBzUWJoR/view?usp=share_link</t>
  </si>
  <si>
    <t>HONORARIOS</t>
  </si>
  <si>
    <t>RECTORÍA GENERAL</t>
  </si>
  <si>
    <t>JESUS ADRIAN</t>
  </si>
  <si>
    <t>SANTANA</t>
  </si>
  <si>
    <t>UAM.C.02.06.22</t>
  </si>
  <si>
    <t>https://drive.google.com/file/d/1_uAH3wZpK_1-2c502mD3kIU7516KtpYM/view?usp=share_link</t>
  </si>
  <si>
    <t>SERGIO</t>
  </si>
  <si>
    <t>MIRANDA</t>
  </si>
  <si>
    <t>JIMENEZ</t>
  </si>
  <si>
    <t>UAM.C.03.06.22</t>
  </si>
  <si>
    <t>https://drive.google.com/file/d/1EuoHaBwRU72mTWBRyH9A9ZNyvO8UlGE4/view?usp=share_link</t>
  </si>
  <si>
    <t>MARINA ISABEL</t>
  </si>
  <si>
    <t>PAUNERO</t>
  </si>
  <si>
    <t>QUEZADAS</t>
  </si>
  <si>
    <t>UAM.C.02.07.22</t>
  </si>
  <si>
    <t>https://drive.google.com/file/d/1aeg465lnLKqdohygIxELButGhwPWJ9Y-/view?usp=share_link</t>
  </si>
  <si>
    <t xml:space="preserve">ELENA </t>
  </si>
  <si>
    <t>PELAEZ</t>
  </si>
  <si>
    <t>RODRIGUEZ</t>
  </si>
  <si>
    <t>UAM.C.04.06.22</t>
  </si>
  <si>
    <t>https://drive.google.com/file/d/1V1mkjdr-_kT6b3UmFnVTS3TVUXsKoRby/view?usp=share_link</t>
  </si>
  <si>
    <t>GUADALUPE JAZMIN</t>
  </si>
  <si>
    <t>FLORES</t>
  </si>
  <si>
    <t>BOYSO</t>
  </si>
  <si>
    <t>UAM.C.01.07.22</t>
  </si>
  <si>
    <t>https://drive.google.com/file/d/1Q7c6O5UugPVjC2Ku9RAdvAID62XyyXQQ/view?usp=share_link</t>
  </si>
  <si>
    <t>IRVING</t>
  </si>
  <si>
    <t>QUIROZ</t>
  </si>
  <si>
    <t>MARTINEZ</t>
  </si>
  <si>
    <t>UAM.C.12.06.22</t>
  </si>
  <si>
    <t>https://drive.google.com/file/d/15drXWyC-egP9N5EKYYSQYKziZu7mrAji/view?usp=share_link</t>
  </si>
  <si>
    <t>ERICK</t>
  </si>
  <si>
    <t>CORTES</t>
  </si>
  <si>
    <t>CAMACHO</t>
  </si>
  <si>
    <t>UAM.C.05.06.22</t>
  </si>
  <si>
    <t>https://drive.google.com/file/d/1wh5r4eBrW6zwbmcOeImIaWB45YRtdcRp/view?usp=share_link</t>
  </si>
  <si>
    <t>PRISCILLA PATRICIA</t>
  </si>
  <si>
    <t>GANDARÁ</t>
  </si>
  <si>
    <t>FERNANDEZ</t>
  </si>
  <si>
    <t>UAM.C.10.06.22</t>
  </si>
  <si>
    <t>https://drive.google.com/file/d/1LKX70v518pqH0BYeornQJTU9CsTMPTW8/view?usp=share_link</t>
  </si>
  <si>
    <t>SERGIO DAVID</t>
  </si>
  <si>
    <t>CHALTE</t>
  </si>
  <si>
    <t>VALENCIA</t>
  </si>
  <si>
    <t>UAM.C.11.06.22</t>
  </si>
  <si>
    <t>https://drive.google.com/file/d/1XSgK6AQ3oLXD8uE8EIMlKwOSlgQ6UiYW/view?usp=share_link</t>
  </si>
  <si>
    <t>LUIS ARMANDO</t>
  </si>
  <si>
    <t>MORA</t>
  </si>
  <si>
    <t>BUIZAR</t>
  </si>
  <si>
    <t>UAM.C.09.06.22</t>
  </si>
  <si>
    <t>DIEGO ELIUD</t>
  </si>
  <si>
    <t>HERNANDEZ</t>
  </si>
  <si>
    <t>REYES</t>
  </si>
  <si>
    <t>UAM.C.05.07.22</t>
  </si>
  <si>
    <t>https://drive.google.com/file/d/1Ejp1vhuD1GNhg2d80phlambwTqClQOJt/view?usp=share_link</t>
  </si>
  <si>
    <t>JOSE JUAN</t>
  </si>
  <si>
    <t>ESCAMILLA</t>
  </si>
  <si>
    <t>UAM.C.30.07.22</t>
  </si>
  <si>
    <t>https://drive.google.com/file/d/1T6v7B7JDQLd9sh92BpyHmjyAPyUCqLMU/view?usp=share_link</t>
  </si>
  <si>
    <t>JESUS BRANDOM</t>
  </si>
  <si>
    <t>GARCIA</t>
  </si>
  <si>
    <t>MENDOZA</t>
  </si>
  <si>
    <t>UAM.C.07.07.22</t>
  </si>
  <si>
    <t>https://drive.google.com/file/d/1vKTw_plx5NiDZBv94bxEhf6jvTqbfsSM/view?usp=share_link</t>
  </si>
  <si>
    <t>Angélica</t>
  </si>
  <si>
    <t>Valdez</t>
  </si>
  <si>
    <t>UAM.C.47.07.22</t>
  </si>
  <si>
    <t>https://drive.google.com/file/d/1qjSj0cSb-S9v1ayD7wz9ZgqdpehzARpW/view?usp=share_link</t>
  </si>
  <si>
    <t>Asesorar en la actualización de la página de la Coordinación de Planeación y Vinculación (COPLAVI) del Observatorio Social, Científico y Tecnológico de la Oficina de Transferencia de Conocimiento, y en el proceso de posicionamiento de los servicios que se ofrecen en esa Coordinación.</t>
  </si>
  <si>
    <t>Coordinación de Planeación y Vinculación</t>
  </si>
  <si>
    <t>Berenice</t>
  </si>
  <si>
    <t xml:space="preserve">Marín </t>
  </si>
  <si>
    <t>UAM.C.37.07.22</t>
  </si>
  <si>
    <t>https://drive.google.com/file/d/13SOLvidfQrYFg_wM96GDdSDNj2DPg5_T/view?usp=share_link</t>
  </si>
  <si>
    <t>Apoyar en la estrategía de promoción y difusión del Programa de Acompañamiento, Seguimiento e Innovación en Organizaciones y Nuevos Emprendimientos Socioeconómicos (PASIONES). Colaborar en el diseño y operación del plan de comunicación y promoción del programa PASIONES. Apoyar en las actividades de apoyo para fortalecer la comunicación interna y externa de las organizaciones participantes en el programa PASIONES.</t>
  </si>
  <si>
    <t>Carlos Andres</t>
  </si>
  <si>
    <t xml:space="preserve">Catro </t>
  </si>
  <si>
    <t>Arreola</t>
  </si>
  <si>
    <t>UAM.C.38.07.22</t>
  </si>
  <si>
    <t>https://drive.google.com/file/d/1M1O8T7Fm_9AvB9hOe5RvBsj7Yo7tENoq/view?usp=share_link</t>
  </si>
  <si>
    <t>Itzel</t>
  </si>
  <si>
    <t xml:space="preserve">González </t>
  </si>
  <si>
    <t>Fernández</t>
  </si>
  <si>
    <t>UAM.C.39.07.22</t>
  </si>
  <si>
    <t>https://drive.google.com/file/d/1EPZvWSJOohD2H5WLUyZHPru33sZ9x7MB/view?usp=share_link</t>
  </si>
  <si>
    <t>Brindar apoyo en la gestión del programa de prácticas profesionales; estancias de verano 2022; ferias de empleo; conferencias para el periodo del 27 de junio al 23 de diciembre; cursos y colaboraciones en pro del desarrollo profesional; proyecto de emprendedores y el concurso a la mejor crónica de Estancias de Verano 2022.</t>
  </si>
  <si>
    <t>UAM.C.40.01.22</t>
  </si>
  <si>
    <t>Apoyar en la gestión de la Sección de Movilidad y redes sociales en el proceso de otorgamiento de becas de movilidad internacional, nacionales, idiomas y Santander, para alumnos de licenciatura y posgrado.</t>
  </si>
  <si>
    <t>María Fernanda</t>
  </si>
  <si>
    <t xml:space="preserve">Germán </t>
  </si>
  <si>
    <t>UAM.C.41.01.22</t>
  </si>
  <si>
    <t>https://drive.google.com/file/d/1EOPbKAyV-VFSbKxW64enEAp-GURNjrwP/view?usp=share_link</t>
  </si>
  <si>
    <t>Brindar apoyo en el monitoreo de emplazamientos de interés para la comunidad académica de la UAM y proporcionar y asesorar en la actualización de la información de la página de la COPLAVI, del Observatorio Social, Científico y Tecnológico de la Unidad y de la Oficina de Transferencia de Conocimiento.</t>
  </si>
  <si>
    <t>Nancy</t>
  </si>
  <si>
    <t xml:space="preserve">Ornelas </t>
  </si>
  <si>
    <t>Rentería</t>
  </si>
  <si>
    <t>UAM.C.44.07.22</t>
  </si>
  <si>
    <t>https://drive.google.com/file/d/1P6mGJhfsQrdGUEBbSB23XQQDFsv6-sgc/view?usp=share_link</t>
  </si>
  <si>
    <t>Brindar apoyo en la Sección de Gestión de Otros Fondos,  de los proyectos auspiciados a profesores de la Unidad, parte del PRODEP/SEP y parte del CONACYT, y asesorar en la atención de solicitudes específicas en áreas de la Rectoría General y de Rectoría de Unidad.</t>
  </si>
  <si>
    <t xml:space="preserve">Campos </t>
  </si>
  <si>
    <t>Colaborar en las gestiones de la Sección de Intercambio y Movilidad. Así como aplicar los instrumentos de movilidad, para conocer el rendimiento y aprovechamiento de los alumnos durante su estancia.</t>
  </si>
  <si>
    <t>Sarahí</t>
  </si>
  <si>
    <t xml:space="preserve">Suárez </t>
  </si>
  <si>
    <t>López</t>
  </si>
  <si>
    <t>UAM.C.45.07.22</t>
  </si>
  <si>
    <t>https://drive.google.com/file/d/1UtKdJaPwtfAF71VLZdxZOZmkmnPky3Am/view?usp=share_link</t>
  </si>
  <si>
    <t>Apoyar en las actividades asociadas a la gestión, seguimiento y control de proyectos patrocinados. Seguimiento y atención a convocatorias del CONACYT, de la SECTEI, e instituciones patrocinadoras en general, en las que el personal académico de la Unidad vaya a postular proyectos de investigación.</t>
  </si>
  <si>
    <t>Teresa</t>
  </si>
  <si>
    <t xml:space="preserve">López </t>
  </si>
  <si>
    <t>UAM.C.42.07.22</t>
  </si>
  <si>
    <t>https://drive.google.com/file/d/1iBTqeoRMeNzEtdCvdLTvX73OLdYx5SQb/view?usp=share_link</t>
  </si>
  <si>
    <t>Apoyar en el establecimiento de relaciones interinstitucionales para el fortalecimiento del Programa de Acompañamiento, Seguimiento e Innovación en Organizaciones y Nuevos Emprendimientos Socioeconómicos (PASIONES). Apoyar la asistencia técnica en todas las fases de proyecto a todas las organizaciones participantes en el programa PASIONES. Apoyar, durante todas las fases del proyecto; a la organización e impartición de talleres dirigidos a los participantes en el Programa PASIONES. Apoyar en el seguimiento y evaluación de las actividades desarrolladas por las organizaciones participantes en el programa PASIONES</t>
  </si>
  <si>
    <t>Victor Manuel</t>
  </si>
  <si>
    <t>Dimas</t>
  </si>
  <si>
    <t>UAM.C.43.07.22</t>
  </si>
  <si>
    <t>https://drive.google.com/file/d/1Ll28xiYRv6Zg6cqyWI4CivIB0jFp-Zmf/view?usp=share_link</t>
  </si>
  <si>
    <t>Brindar asesoría en el cómputo anticipado de erogaciones generales de la Coordinación de Planeación y Vinculación, sus secciones; así como de la Oficina de Transferencia de conocimiento en sus actividades.</t>
  </si>
  <si>
    <t xml:space="preserve">CONRADO </t>
  </si>
  <si>
    <t xml:space="preserve">TOSTADO </t>
  </si>
  <si>
    <t>GUTIERREZ</t>
  </si>
  <si>
    <t>UAM.C.66.07.22</t>
  </si>
  <si>
    <t>https://drive.google.com/file/d/1c4ufUvDmv6LmsWq4mND9kHmm-AXvi4MM/view?usp=share_link</t>
  </si>
  <si>
    <t>LLEVAR A CABO LA CURADURÍA  MUSEOGRAFÍA Y MONTAJE DE LA EXPOSICIÓN  EL DIVINO ROSTRO  LA SIERRA DE LAS CRUCES  CONSISTENTE EN 100 IMÁGENES Y TEXTO ACERCA DEL ENTORNO INMEDIATO DE LA UNIDAD</t>
  </si>
  <si>
    <t xml:space="preserve">RECTORIA DE UNIDAD </t>
  </si>
  <si>
    <t>AMBAR BIBIANA</t>
  </si>
  <si>
    <t>ESPINOSA DE LOS MONTEROS</t>
  </si>
  <si>
    <t>AGUILERA</t>
  </si>
  <si>
    <t>UAM.C.51.08.22</t>
  </si>
  <si>
    <t>https://drive.google.com/file/d/127r4bQycp_KBYdWZoCC-D5dE-EtMmng9/view?usp=share_link</t>
  </si>
  <si>
    <t>APOYAR EN LAS TAREAS OPERATIVAS DE PLANEACIÓN  DIAGNÓSTICO  VINCULACIÓN Y LOGPISTICA QUE PERMITAN LA EJECUCIÓN DEL PROYECTO  HISTORIAS METROPOLITANAS  QUE BUSCAN RESCATAR LA MEMORIA URBANA DE LOS PUEBLOS  BARRIOS Y COLONIAS DE LA CDMX INCLUYENDO EL PONIENTE</t>
  </si>
  <si>
    <t>GABRIEL STEPHAN</t>
  </si>
  <si>
    <t>MONTES DE OCA</t>
  </si>
  <si>
    <t>PEREZ</t>
  </si>
  <si>
    <t>UAM.C.32.07.22</t>
  </si>
  <si>
    <t>https://drive.google.com/file/d/1-A19nc8YaOY84VyvwqQOq_uAhaUGWO8p/view?usp=share_link</t>
  </si>
  <si>
    <t xml:space="preserve"> BRINDAR APOYO PARAEL DISEÑO Y PUESTA EN MARCHA DEL DIPLOMADO EN DESAPARICION FORZADA EN AMÉRICA LATINA</t>
  </si>
  <si>
    <t>ENRIQUE EHECATL</t>
  </si>
  <si>
    <t>OMAÑA</t>
  </si>
  <si>
    <t>UAM.C.52.08.22</t>
  </si>
  <si>
    <t>https://drive.google.com/file/d/1kgae7On-DHlCjrx7CVAPL7Y4H2g_3mT-/view?usp=share_link</t>
  </si>
  <si>
    <t xml:space="preserve"> APOYAR Y ASESORAR EN LA COORDINACIÓN  PLANEACIÓN  DIAGNÓSTICO  VINCULACIÓN Y LOGÍSTICA QUE PERMITAN LA EJECUCIÓN DEL PROYECTO  HISTORIAS METROPOLITANAS  QUE BUSCA RESCATAR LA MEMORIA URBANA DE LOS PUEBLOS  BARRIOS Y COLONIAS DE LA CDMX INCLUYENDO EL PONEINTE.</t>
  </si>
  <si>
    <t>ADRIANA ALEXANDRA</t>
  </si>
  <si>
    <t>ROMERO</t>
  </si>
  <si>
    <t>NIETO</t>
  </si>
  <si>
    <t>UAM.C.46.074.22</t>
  </si>
  <si>
    <t>https://drive.google.com/file/d/17NpWGqxtFLb4ZpezhkiwIfnIcP-221rG/view?usp=share_link</t>
  </si>
  <si>
    <t xml:space="preserve"> APOYO EN LAS ACTIVIDADES DEL CONVENIO CON ICORN Y CDMX</t>
  </si>
  <si>
    <t>EDGAR ARTURO</t>
  </si>
  <si>
    <t>CHAVEZ</t>
  </si>
  <si>
    <t>UAM.C.31.07.22</t>
  </si>
  <si>
    <t>https://drive.google.com/file/d/1JDaYCIHKacg9EfNzsZbrVb_eaXcnkmxJ/view?usp=share_link</t>
  </si>
  <si>
    <t>BRINDAR APOYO EN LA ORGANIZACIÓN DEL SEMINARIO INTERINSTITUCIONAL EN MATERIA DE DESAPARICIÓN FORZADA Y DE LAS CONFERENCIAS MAGISTRALES SOBRE EL MISMO TEMA PARA LA CREACIÓN DE UN PROTOCOLO NACIONAL DE BÚSQUEDA</t>
  </si>
  <si>
    <t>RODRIGO</t>
  </si>
  <si>
    <t>RUEDA</t>
  </si>
  <si>
    <t xml:space="preserve">ROJAS </t>
  </si>
  <si>
    <t>UAM.C.39.08.22</t>
  </si>
  <si>
    <t>https://drive.google.com/file/d/1bb4bcFVQ8k_tjaKXvn88_brmhjzxFtGo/view?usp=share_link</t>
  </si>
  <si>
    <t>PROMOVER DENTRO DE LAS ACTIVIDADES DE VERANO  DIVERSOS TEMAS RELACIONADOS CON LA SALUD Y LA EQUIDAD DE GÉNERO</t>
  </si>
  <si>
    <t>JESUS ALFREDO</t>
  </si>
  <si>
    <t xml:space="preserve">AYCARDO </t>
  </si>
  <si>
    <t xml:space="preserve">TINAJERO </t>
  </si>
  <si>
    <t>UAM.C.14.06.22</t>
  </si>
  <si>
    <t>https://drive.google.com/file/d/1cSBPlTZGyXOH0YeoWVwOfv4kyWbt7Ote/view?usp=share_link</t>
  </si>
  <si>
    <t>APOYO EN LA REVISIÓN Y SISTEMATIZACIÓN DE LOS ARTÍCULOS QUE SE ENCUENTRAN UBICADOS EN EL PREDIO DENOMINADO EL ENCINAL.</t>
  </si>
  <si>
    <t xml:space="preserve">SECRETARIA DE UNIDAD </t>
  </si>
  <si>
    <t>MARIO BERNARDO</t>
  </si>
  <si>
    <t>BAUTISTA</t>
  </si>
  <si>
    <t>UAM.C.15.06.22</t>
  </si>
  <si>
    <t>https://drive.google.com/file/d/1KRSS4K-GGfgLyoKpSXl4Wj16CQApDXho/view?usp=share_link</t>
  </si>
  <si>
    <t>BRINDAR APOYO EN LA REVISIÓN Y SISTEMATIZACIÓN DE LOS ARTÍCULOS QUE SE ENCUENTRAN EN EL PREDIO DENOMINADO EL ENCINAL</t>
  </si>
  <si>
    <t>ADRIANA</t>
  </si>
  <si>
    <t>ORTEGA</t>
  </si>
  <si>
    <t>UAM.C.13.06.22</t>
  </si>
  <si>
    <t>https://drive.google.com/file/d/1j954O5hP5G1Qcr9Tum3dd6m09erCTtLE/view?usp=share_link</t>
  </si>
  <si>
    <t>APOYAR EN LA COORDINACIÓN DE LA AGENDA DE ACTIVIDADES DEL SECRETARIO DE UNIDAD  ASÍ COMO EL SOPORTE EN ACTIVIDADES ESPECIALIZADAS QUE SE REQUIERE A LA SECRETARIA DE UNIDAD</t>
  </si>
  <si>
    <t>MARIA DEL CARMEN</t>
  </si>
  <si>
    <t>ARCINIEGA</t>
  </si>
  <si>
    <t>LUNA</t>
  </si>
  <si>
    <t>UAM.C.06.06.22</t>
  </si>
  <si>
    <t>https://drive.google.com/file/d/1mNcZ0okL2MlIngKgmxMrtEX7ICqeybjK/view?usp=share_link</t>
  </si>
  <si>
    <t>EN BRINDAR APOYO EN LA DIGITALIZACIÓN DE DOCUMENTOS Y CONTRATOS SUSCRITOS POR LA UNIDAD CUAJIMALPA.</t>
  </si>
  <si>
    <t>PRAXEDIS CRISTINA</t>
  </si>
  <si>
    <t xml:space="preserve">HERNANDEZ </t>
  </si>
  <si>
    <t>URIBE</t>
  </si>
  <si>
    <t>UAM.C.07.06.22</t>
  </si>
  <si>
    <t>https://drive.google.com/file/d/1lQgCLuLIqmtGmoQsrjEXSvXsp4B5FC04/view?usp=share_link</t>
  </si>
  <si>
    <t>PROYECTO DE CAPACITACIÓN PARA EL PERSONAL DE LA UNIDAD  TANTO DE BASE COMO DE CONFIANZA  QUE CONSISTE EN LA IMPLEMENTACIÓN DE PROGRAMAS DE INDUCCIÓN  INTEGRACIÓN  CAPACITACIÓN Y EVALUACIÓN DEL DESEMPEÑO</t>
  </si>
  <si>
    <t xml:space="preserve">NELLY LIZBET  </t>
  </si>
  <si>
    <t>SALAZAR</t>
  </si>
  <si>
    <t xml:space="preserve">NERI </t>
  </si>
  <si>
    <t>UAM.C.10.09.22</t>
  </si>
  <si>
    <t>https://drive.google.com/file/d/12e7fPMyhAaQ8BLeSuZOXVaHE-MjHaMY6/view?usp=share_link</t>
  </si>
  <si>
    <t>APOYO INTEGRAL DE LAS ACTIVIDADES DERIVADAS DE LAS SESIONES Y COMISIONES DEL CONSEJO ACADÉMICO.</t>
  </si>
  <si>
    <t xml:space="preserve">LEON </t>
  </si>
  <si>
    <t xml:space="preserve">SANCHEZ </t>
  </si>
  <si>
    <t xml:space="preserve">GARCIA </t>
  </si>
  <si>
    <t>UAM.C.58.08.22</t>
  </si>
  <si>
    <t>https://drive.google.com/file/d/1Z4BkBsPkX7FHhsmmz-JGejPJO5DFpgHR/view?usp=share_link</t>
  </si>
  <si>
    <t xml:space="preserve">DIAGNOSTICO DE LA PLANTA DE TRATAMIENTO DE AGUAS RESIDUALES DE LA UAM-CUAJIMALPA. </t>
  </si>
  <si>
    <t>Alejandro</t>
  </si>
  <si>
    <t>Ferreyra</t>
  </si>
  <si>
    <t>Coroy</t>
  </si>
  <si>
    <t>UAM.C.01.08.22</t>
  </si>
  <si>
    <t>https://drive.google.com/file/d/1FtJZbVy2MroRqrv5bO3epGgB9u9G6Hbb/view?usp=share_link</t>
  </si>
  <si>
    <t>Brindar apoyo en los talleres de lenguas extranjeras para el idioma inglés semanal y sabatino en el Trimestre 22-P.</t>
  </si>
  <si>
    <t>Coordinación de Lenguas</t>
  </si>
  <si>
    <t>Karla Stephanie</t>
  </si>
  <si>
    <t>Herrera</t>
  </si>
  <si>
    <t>Buhler</t>
  </si>
  <si>
    <t>UAM.C.02.08.22</t>
  </si>
  <si>
    <t>https://drive.google.com/file/d/12TjGY9HrSygKSfpQBJp4RKALhjsJlmLe/view?usp=share_link</t>
  </si>
  <si>
    <t>Brindar apoyo en los talleres de lenguas extranjeras para el idioma de inglés semanal en el Trimestre 22-P</t>
  </si>
  <si>
    <t>José Guadalupe</t>
  </si>
  <si>
    <t>Solares</t>
  </si>
  <si>
    <t>Neyra</t>
  </si>
  <si>
    <t>UAM.C.03.08.22</t>
  </si>
  <si>
    <t>https://drive.google.com/file/d/15buPEQVnbeNoycpRzODR7RK7pIYyQOjT/view?usp=share_link</t>
  </si>
  <si>
    <t>Brindar apoyo en talleres de lenguas extranjeras para el idioma alemán sabatino y semanal en el Trimestre 22-P.</t>
  </si>
  <si>
    <t>Clara</t>
  </si>
  <si>
    <t>Miguel</t>
  </si>
  <si>
    <t>UAM.C.04.08.22</t>
  </si>
  <si>
    <t>https://drive.google.com/file/d/1_QjmaLuqcHDm2DjOeF8Qhsp_ooqdubAg/view?usp=share_link</t>
  </si>
  <si>
    <t>Brindar apoyo en los talleres de lenguas extranjeras para el idioma inglés semanal en el Trimestre 22-P.</t>
  </si>
  <si>
    <t>José Guillermo</t>
  </si>
  <si>
    <t>Espinosa</t>
  </si>
  <si>
    <t>Mendoza</t>
  </si>
  <si>
    <t>UAM.C.05.08.22</t>
  </si>
  <si>
    <t>https://drive.google.com/file/d/1pHNXjO_9IoYP-w-dqIzwZQrherN9IGuT/view?usp=share_link</t>
  </si>
  <si>
    <t>Brindar apoyo en los talleres de lenguas extranjeras para el idioma de mandarín sabatino en el Trimestre 22-P.</t>
  </si>
  <si>
    <t>Leonardo Alberto</t>
  </si>
  <si>
    <t>UAM.C.06.08.22</t>
  </si>
  <si>
    <t>https://drive.google.com/file/d/1RdBZkWWSxFRmLor0fJXPTMmbExaOWq8M/view?usp=share_link</t>
  </si>
  <si>
    <t>Brindar apoyo en los talleres de lenguas extranjeras para el idioma de inglés semanal y sabatino en el Trimestre 22-P.</t>
  </si>
  <si>
    <t>Linares</t>
  </si>
  <si>
    <t>Maldonado</t>
  </si>
  <si>
    <t>UAM.C.07.08.22</t>
  </si>
  <si>
    <t>https://drive.google.com/file/d/12L5gea6dBFktBctzcqTxdb_O4WBksac_/view?usp=share_link</t>
  </si>
  <si>
    <t>Brindar apoyo en los talleres de lenguas extranjeras para el idioma de Inglés sabatino y semanal en el Trimestre 22-P.</t>
  </si>
  <si>
    <t>Marita Berenice</t>
  </si>
  <si>
    <t>Castañeda</t>
  </si>
  <si>
    <t>UAM.C.08.08.22</t>
  </si>
  <si>
    <t>https://drive.google.com/file/d/1HpVkO2SIMTnq1BmJIoSsyPbdn9lZs9EA/view?usp=share_link</t>
  </si>
  <si>
    <t>Brindar apoyo en los talleres de lenguas extranjeras para el idioma de coreano sabatino en el Trimestre 22-P.</t>
  </si>
  <si>
    <t>Mónica</t>
  </si>
  <si>
    <t>Pacheco</t>
  </si>
  <si>
    <t>UAM.C.09.08.22</t>
  </si>
  <si>
    <t>https://drive.google.com/file/d/1v4x79qyf2fKMazTCJMAtmGiloGPDwCpz/view?usp=share_link</t>
  </si>
  <si>
    <t>Brindar apoyo en los talleres de lenguas extranjeras para el idioma de inglés sabatino en el Trimestre 22-P.</t>
  </si>
  <si>
    <t>Miguel Alejandro</t>
  </si>
  <si>
    <t>UAM.C.10.08.22</t>
  </si>
  <si>
    <t>https://drive.google.com/file/d/1KXYkc2XpUCIG9j6j8pz7j5NiworTJ0b0/view?usp=share_link</t>
  </si>
  <si>
    <t>Brindar apoyo en los talleres de lenguas extranjeras para el idioma francés e inglés semanal en el Trimestre 22-P.</t>
  </si>
  <si>
    <t>Gadi</t>
  </si>
  <si>
    <t>Reyna</t>
  </si>
  <si>
    <t>Miranda</t>
  </si>
  <si>
    <t>UAM.C.11.08.22</t>
  </si>
  <si>
    <t>https://drive.google.com/file/d/1Nc9hcsaL9C6QyYUe8HVAyHAV4mzQmNHJ/view?usp=share_link</t>
  </si>
  <si>
    <t>Brindar apoyo en los talleres de lenguas extranjeras para el idioma de inglés sabatino y semanal en el Trimestre 22-P.</t>
  </si>
  <si>
    <t>José Gilberto</t>
  </si>
  <si>
    <t>UAM.C.12.08.22</t>
  </si>
  <si>
    <t>https://drive.google.com/file/d/1sKarYE267zMYS1wAAnz4KC0oAahqoJuE/view?usp=share_link</t>
  </si>
  <si>
    <t>Maríana Sofía</t>
  </si>
  <si>
    <t>Caleano</t>
  </si>
  <si>
    <t>Luna</t>
  </si>
  <si>
    <t>UAM.C.13.08.22</t>
  </si>
  <si>
    <t>https://drive.google.com/file/d/1BaVncQ2muo2QRECFbcIfb5XSMvl5wx4o/view?usp=share_link</t>
  </si>
  <si>
    <t>Brindar apoyo en los talleres de lenguas extranjeras para el idioma coreano sabatino en el Trimestre 22-P.</t>
  </si>
  <si>
    <t>Ruth</t>
  </si>
  <si>
    <t>San Luis</t>
  </si>
  <si>
    <t>UAM.C.14.08.22</t>
  </si>
  <si>
    <t>https://drive.google.com/file/d/1Jx3XKl07mHBUsPiYgBihS5FEzyLkL3rg/view?usp=share_link</t>
  </si>
  <si>
    <t>Brindar apoyo en los talleres de lenguas extranjeras para el idioma de japonés sabatino e inglés semanal en el Trimestre 22-P.</t>
  </si>
  <si>
    <t>Stephanie</t>
  </si>
  <si>
    <t>Cabrera</t>
  </si>
  <si>
    <t>Gómez</t>
  </si>
  <si>
    <t>UAM.C.15.08.22</t>
  </si>
  <si>
    <t>https://drive.google.com/file/d/1XmTl1nQoCv0Bd-zdPggsEXHcx4oTB-hB/view?usp=share_link</t>
  </si>
  <si>
    <t>Brindar apoyo en los talleres de lenguas extranjeras para el idioma de inglés semanal en el Trimestre 22-P.</t>
  </si>
  <si>
    <t>Adrián Alejandro</t>
  </si>
  <si>
    <t xml:space="preserve">Rivas </t>
  </si>
  <si>
    <t>Correa</t>
  </si>
  <si>
    <t>UAM.C.16.08.22</t>
  </si>
  <si>
    <t>https://drive.google.com/file/d/1kqqaBryVcQuu2q6Ub5J8JbmLlQdwkHvG/view?usp=share_link</t>
  </si>
  <si>
    <t>Brindar apoyo en los Talleres de Lenguas Extranjeras para el idioma de inglés sabatino en el trimestre 22-P.</t>
  </si>
  <si>
    <t xml:space="preserve">Avril </t>
  </si>
  <si>
    <t>Eliosa</t>
  </si>
  <si>
    <t>Minor</t>
  </si>
  <si>
    <t>UAM.C.17.08.22</t>
  </si>
  <si>
    <t>https://drive.google.com/file/d/1DPjfVv63jRt83uzhlRxGLJZyhJFF2K_s/view?usp=share_link</t>
  </si>
  <si>
    <t>Brindar apoyo en los talleres de lenguas extranjeras para el idioma de francés sabatino en el Trimestre 22-P.</t>
  </si>
  <si>
    <t>UAM.C.18.08.22</t>
  </si>
  <si>
    <t>https://drive.google.com/file/d/1RnVnTPJYTLBjxVt9_7CqRFEm9dz0taY2/view?usp=share_link</t>
  </si>
  <si>
    <t>Eduardo Francisco</t>
  </si>
  <si>
    <t>Mondragón</t>
  </si>
  <si>
    <t>UAM.C.19.08.22</t>
  </si>
  <si>
    <t>https://drive.google.com/file/d/1c2klrAkyw9dq-AdmboDnijSyxBqgmiw8/view?usp=share_link</t>
  </si>
  <si>
    <t>Brindar apoyo en los talleres de lenguas extranjeras para el idioma inglés sabatino en el Trimestre 22-P.</t>
  </si>
  <si>
    <t>Karina</t>
  </si>
  <si>
    <t xml:space="preserve">Segura </t>
  </si>
  <si>
    <t>UAM.C.20.08.22</t>
  </si>
  <si>
    <t>https://drive.google.com/file/d/1nhJbHIaM8Iomed_rY5gUl3qbrUFqN0E1/view?usp=share_link</t>
  </si>
  <si>
    <t xml:space="preserve">María Isabel Kathleen </t>
  </si>
  <si>
    <t xml:space="preserve">Leyva </t>
  </si>
  <si>
    <t>UAM.C.21.08.22</t>
  </si>
  <si>
    <t>https://drive.google.com/file/d/1eHLnjt30vjRZtRApCDNGD2Gr_igeirTP/view?usp=share_link</t>
  </si>
  <si>
    <t>UAM.C.22.08.22</t>
  </si>
  <si>
    <t>https://drive.google.com/file/d/1Q-9FwWURXtMLnZ2vTD5bpYO1wiuVreas/view?usp=share_link</t>
  </si>
  <si>
    <t>Sasa</t>
  </si>
  <si>
    <t>Ingola</t>
  </si>
  <si>
    <t>UAM.C.23.08.22</t>
  </si>
  <si>
    <t>https://drive.google.com/file/d/15Qtpdqcb-3N81U8ql_wO1l4MxXxVUBlv/view?usp=share_link</t>
  </si>
  <si>
    <t>Brindar apoyo en los talleres de lenguas extranjeras para el idioma italiano sabatino en el Trimestre 22-P.</t>
  </si>
  <si>
    <t>Arriaga</t>
  </si>
  <si>
    <t>UAM.C.24.08.22</t>
  </si>
  <si>
    <t>https://drive.google.com/file/d/1gYGNXdNK1wxNxsRkvyLBeyXyHorCe526/view?usp=share_link</t>
  </si>
  <si>
    <t>Brindar apoyo en los talleres de lenguas extranjeras para el idioma de japonés sabatino en el Trimestre 22-P.</t>
  </si>
  <si>
    <t>Ricardo</t>
  </si>
  <si>
    <t>Camacho</t>
  </si>
  <si>
    <t>UAM.C.25.08.22</t>
  </si>
  <si>
    <t>https://drive.google.com/file/d/1LvXnXzyUyOLrZKiWMsINhvQiGE7DNwE9/view?usp=share_link</t>
  </si>
  <si>
    <t>Bianca Melina</t>
  </si>
  <si>
    <t>Loretto</t>
  </si>
  <si>
    <t>Estrada</t>
  </si>
  <si>
    <t>UAM.C.29.08.22</t>
  </si>
  <si>
    <t>https://drive.google.com/file/d/10fHjJfvtDpFTtwmQr4r8W_qp03MFtm60/view?usp=share_link</t>
  </si>
  <si>
    <t>Brindar apoyo en los talleres de lenguas extranjeras para el idioma de alemán semanal en el Trimestre 22-P.</t>
  </si>
  <si>
    <t>Enrique Daniel</t>
  </si>
  <si>
    <t>Flores</t>
  </si>
  <si>
    <t>Nava</t>
  </si>
  <si>
    <t>UAM.C.30.08.22</t>
  </si>
  <si>
    <t>https://drive.google.com/file/d/1zrwtvX5C7lCV0ErCaVZm1oP2Fg8nv-fE/view?usp=share_link</t>
  </si>
  <si>
    <t>Brindar apoyo en los talleres de lenguas extranjeras para el idioma de alemán sabatino en el Trimestre 22-P.</t>
  </si>
  <si>
    <t>Gladis María</t>
  </si>
  <si>
    <t>Sandoval</t>
  </si>
  <si>
    <t>UAM.C.31.08.22</t>
  </si>
  <si>
    <t>https://drive.google.com/file/d/1Dtnsbpj8oQZhRsWVS0-jn8YhJbmByPMq/view?usp=share_link</t>
  </si>
  <si>
    <t>Karla Araceli</t>
  </si>
  <si>
    <t>Fandiño</t>
  </si>
  <si>
    <t>Monroy</t>
  </si>
  <si>
    <t>UAM.C.32.08.22</t>
  </si>
  <si>
    <t>https://drive.google.com/file/d/1eBFG_Ygx7-1_nJmZj8r8FHY_VsKUVCex/view?usp=share_link</t>
  </si>
  <si>
    <t>Penélope Berenice</t>
  </si>
  <si>
    <t>Blanco</t>
  </si>
  <si>
    <t>UAM.C.33.08.22</t>
  </si>
  <si>
    <t>https://drive.google.com/file/d/1JIHAdBCaJ5LuyB5vii4ISfTwIMAzaM2Q/view?usp=share_link</t>
  </si>
  <si>
    <t>Brindar apoyo en los talleres de lenguas extranjeras para el idioma de italiano sabatino en el Trimestre 22-P.</t>
  </si>
  <si>
    <t>Thania Paulina</t>
  </si>
  <si>
    <t xml:space="preserve">Labastida </t>
  </si>
  <si>
    <t>UAM.C.34.07.22</t>
  </si>
  <si>
    <t>https://drive.google.com/file/d/1-ZLj4QX7cG4jeQE4uSGYeBThmmimbrTP/view?usp=share_link</t>
  </si>
  <si>
    <t>Brindar apoyo para la implementación de estrategias de proyectos y desarrollo de indicadores sistemáticos del área de Lenguas Extranjeras.</t>
  </si>
  <si>
    <t xml:space="preserve">Adrián Israel </t>
  </si>
  <si>
    <t>Monzón</t>
  </si>
  <si>
    <t>UAM.C.34.08.22</t>
  </si>
  <si>
    <t>https://drive.google.com/file/d/1FPnf-8gcSiNW0kj-HOJVD-1Wfc1hPbzx/view?usp=share_link</t>
  </si>
  <si>
    <t>Ana Laura</t>
  </si>
  <si>
    <t>UAM.C.35.08.22</t>
  </si>
  <si>
    <t>https://drive.google.com/file/d/1Vl1C-WZzdMXAIr_6CL03q3J-SK1_hQh5/view?usp=share_link</t>
  </si>
  <si>
    <t>Brindar apoyo en los talleres de lenguas extranjeras para el idioma inglés sabatino y semanal en el Trimestre 22-P.</t>
  </si>
  <si>
    <t>Giovanna Estefanía</t>
  </si>
  <si>
    <t>Goméz</t>
  </si>
  <si>
    <t>UAM.C.36.08.22</t>
  </si>
  <si>
    <t>https://drive.google.com/file/d/187b7KkhgGA2e_frCnLw8B0RLnC-UN6-O/view?usp=share_link</t>
  </si>
  <si>
    <t>Brindar apoyo en los talleres de lenguas extranjeras para el idioma japonés sabatino en el Trimestre 22-P.</t>
  </si>
  <si>
    <t>Ivonne</t>
  </si>
  <si>
    <t>Caballero</t>
  </si>
  <si>
    <t>UAM.C.37.08.22</t>
  </si>
  <si>
    <t>https://drive.google.com/file/d/1bqtqhIRJ3IOgUTlX35XLpBfKZ6XFc6md/view?usp=share_link</t>
  </si>
  <si>
    <t>Valeria Alejandra</t>
  </si>
  <si>
    <t>Espitia</t>
  </si>
  <si>
    <t>Ducoing</t>
  </si>
  <si>
    <t>UAM.C.38.08.22</t>
  </si>
  <si>
    <t>https://drive.google.com/file/d/1CvcxjL31AMEOClLST_IO9V6ggB0yig7d/view?usp=share_link</t>
  </si>
  <si>
    <t>Brindar apoyo en los talleres de lenguas extranjeras para el idioma de francés sabatino e inglés semanal en el Trimestre 22-P.</t>
  </si>
  <si>
    <t>Arturo</t>
  </si>
  <si>
    <t>Rebollar</t>
  </si>
  <si>
    <t>UAM.C.40.08.22</t>
  </si>
  <si>
    <t>https://drive.google.com/file/d/1vhoWXjgXa_inUu029jy2GJnHvs2DZjQj/view?usp=share_link</t>
  </si>
  <si>
    <t>Eva Julieta</t>
  </si>
  <si>
    <t>Guevara</t>
  </si>
  <si>
    <t>Rodriguez</t>
  </si>
  <si>
    <t>UAM.C.41.08.22</t>
  </si>
  <si>
    <t>https://drive.google.com/file/d/1my2M9UTYUEV4EU6A0dlZv3sGCGOgpt2z/view?usp=share_link</t>
  </si>
  <si>
    <t>Brindar apoyo en los talleres de lenguas extranjeras para el idioma francés semanal en el Trimestre 22-P.</t>
  </si>
  <si>
    <t>José Vladimir</t>
  </si>
  <si>
    <t>Cervantes</t>
  </si>
  <si>
    <t>UAM.C.42.08.22</t>
  </si>
  <si>
    <t>https://drive.google.com/file/d/1WFagx_GHA_Atrs22WxQBorDls32v02HZ/view?usp=share_link</t>
  </si>
  <si>
    <t xml:space="preserve">Leonora Sofía </t>
  </si>
  <si>
    <t>Smithies</t>
  </si>
  <si>
    <t>Carrillo</t>
  </si>
  <si>
    <t>UAM.C.43.08.22</t>
  </si>
  <si>
    <t>https://drive.google.com/file/d/1SDKzIl-i84LA24ALxRznM2bl4Bfu2lPQ/view?usp=share_link</t>
  </si>
  <si>
    <t>Nisan Jaime</t>
  </si>
  <si>
    <t>Castelan</t>
  </si>
  <si>
    <t>UAM.C.44.08.22</t>
  </si>
  <si>
    <t>https://drive.google.com/file/d/1BLDz71DXihhfS-QgDMmn1kINfMuEWtiz/view?usp=share_link</t>
  </si>
  <si>
    <t>Beatríz</t>
  </si>
  <si>
    <t>Peréz</t>
  </si>
  <si>
    <t>José</t>
  </si>
  <si>
    <t>UAM.C.45.08.22</t>
  </si>
  <si>
    <t>https://drive.google.com/file/d/12wxpUZpwbOF9gBOR2zZB8mbdFpkanc0M/view?usp=share_link</t>
  </si>
  <si>
    <t>José Fernando</t>
  </si>
  <si>
    <t>Gress</t>
  </si>
  <si>
    <t>UAM.C.46.08.22</t>
  </si>
  <si>
    <t>https://drive.google.com/file/d/10MWraXTMJYqChH8C4SgmcxO_gjJyZM9M/view?usp=share_link</t>
  </si>
  <si>
    <t>Karla Berenice</t>
  </si>
  <si>
    <t>UAM.C.47.08.22</t>
  </si>
  <si>
    <t>https://drive.google.com/file/d/1dEwxo5jJZg2SRfvMWCwWSjLUqtLUYlkC/view?usp=share_link</t>
  </si>
  <si>
    <t xml:space="preserve">Margarita </t>
  </si>
  <si>
    <t>Atilano</t>
  </si>
  <si>
    <t>Olmedo</t>
  </si>
  <si>
    <t>UAM.C.48.07.22</t>
  </si>
  <si>
    <t>https://drive.google.com/file/d/1J8Fx1bSsJ3WkaIPJah2OPuCh9oWPGNKA/view?usp=share_link</t>
  </si>
  <si>
    <t>Brindar apoyo para la implementación de estrategias de proyectos y desarrollo de indicadores sistemáticos de la Coordinación de Lenguas Extranjeras.</t>
  </si>
  <si>
    <t xml:space="preserve">María Guiebeu </t>
  </si>
  <si>
    <t xml:space="preserve">Ballesteros </t>
  </si>
  <si>
    <t>UAM.C.48.08.22</t>
  </si>
  <si>
    <t>https://drive.google.com/file/d/15b-J9HldRr63louWX0joz9NhW3dlLMCS/view?usp=share_link</t>
  </si>
  <si>
    <t>Brindar apoyo en los talleres de lenguas extranjeras para el idioma de portugués sabatino en el Trimestre 22-P.</t>
  </si>
  <si>
    <t>Raquel</t>
  </si>
  <si>
    <t>UAM.C.49.08.22</t>
  </si>
  <si>
    <t>https://drive.google.com/file/d/1y_jmnCTpWETXTEsOlpOH5wyDdyzPNBiz/view?usp=share_link</t>
  </si>
  <si>
    <t>Brindar apoyo en los talleres de lenguas extranjeras para el idioma de coreano sabatino en el Trimestre 22-P</t>
  </si>
  <si>
    <t>Vania Paola</t>
  </si>
  <si>
    <t>Becerril</t>
  </si>
  <si>
    <t>Piña</t>
  </si>
  <si>
    <t>UAM.C.50.08.22</t>
  </si>
  <si>
    <t>https://drive.google.com/file/d/1oBzjoU2DybCkmothBfjAPlY7K9ls_F9L/view?usp=share_link</t>
  </si>
  <si>
    <t>Claudia</t>
  </si>
  <si>
    <t>De Luna</t>
  </si>
  <si>
    <t>UAM.C.51.0722</t>
  </si>
  <si>
    <t>https://drive.google.com/file/d/1lC95ZgV9U1B0nJukgvnWDwinY0WiXbor/view?usp=share_link</t>
  </si>
  <si>
    <t>Apoyo a la Coordinación de Espacios Físicos y Mantenimiento, seguimiento de los proyectos de obra de la Unidad.</t>
  </si>
  <si>
    <t>Coordinación de Espacios Físicos y Mantenimiento</t>
  </si>
  <si>
    <t xml:space="preserve">Irving Rubén </t>
  </si>
  <si>
    <t>Santillán</t>
  </si>
  <si>
    <t>Becerra</t>
  </si>
  <si>
    <t>UAM.C.52.0722</t>
  </si>
  <si>
    <t>https://drive.google.com/file/d/1qR5Oqyy9iCFjXfOK-MkafokKH8klhCEG/view?usp=share_link</t>
  </si>
  <si>
    <t>Apoyo a la Coordinación de Espacios Físicos y Mantenimiento en la supervisión del mantenimiento de equipo especializado; así como, el monitoreo de la red en media tensión de la toorre lll de la UAM-C.</t>
  </si>
  <si>
    <t>Liliana Osiris</t>
  </si>
  <si>
    <t>Castillo</t>
  </si>
  <si>
    <t>UAM.C.59.08.22</t>
  </si>
  <si>
    <t>https://drive.google.com/file/d/1aVVYf9w6M-D3NqdPuUim0ihXmDlzKi35/view?usp=share_link</t>
  </si>
  <si>
    <t>Natalia</t>
  </si>
  <si>
    <t>Marmolejo</t>
  </si>
  <si>
    <t>UAM.C.62.08.22</t>
  </si>
  <si>
    <t>https://drive.google.com/file/d/1KKm37C0fh0pYqDuFUbsQA-BRp2LFtmH2/view?usp=share_link</t>
  </si>
  <si>
    <t>María Alejandra</t>
  </si>
  <si>
    <t>LCS20220040</t>
  </si>
  <si>
    <t>https://drive.google.com/file/d/12w6Rj5GVHkrfoKSyR01hciQxxUPzplW9/view?usp=share_link</t>
  </si>
  <si>
    <t>1.Coadyuvar en la realización de respaldos electrónicos de documentos que integran los expedientes de los proyectos del presupuesto UAM, y de los proyectos en colaboración con instituciones externas de la División de CBI.2. Coadyuvar en el registro de información en base de datos, de   los trámites administrativos de los proyectos de la División de CBI para su control y consulta. 3.3. Coadyuvar en el control y seguimiento de los registros relacionados con los movimientos del activo fijo de la División.</t>
  </si>
  <si>
    <t>Dirección de Ciencias Básicas e Ingeniería</t>
  </si>
  <si>
    <t>De acuerdo con el Contrato LCS20220040 corresponde pago en cinco exhibiciones de $15,307.36</t>
  </si>
  <si>
    <t>LCS20220040-1</t>
  </si>
  <si>
    <t>https://drive.google.com/file/d/1LIpYd0HtlyDREQtGwVSvRtWAVh_7Y6kg/view?usp=share_link</t>
  </si>
  <si>
    <t>De acuerdo con el Convenio modificatorio LCS20220040-1 corresponde pago en dos exhibiciones de $15,307.36</t>
  </si>
  <si>
    <t>LCS20220041</t>
  </si>
  <si>
    <t>https://drive.google.com/file/d/1TNDXR0jYwiwBDb2YvyrYHDQHv1Xne6pX/view?usp=share_link</t>
  </si>
  <si>
    <t>1. Coadyuvar en la ubicación y fotografía de los bienes bajo resguardo del Director de la División de Ciencias Básicas e Ingeniería, a fin de recabar información para el proceso de entrega-recepción de la DCBI. 2. Coadyuvar en el registro y digitalización de documentos relacionados con el próximo proceso de entrega-recepción de la DCBI. 3. Coadyuvar en el análisis estadístico del archivo general de alumnos inscritos en las licenciaturas impartidas en la DCBI. 4. Coadyuvar en el establecimiento de directrices para el mejoramiento del proceso de enseñanza-aprendizaje, en apoyo a las necesidades de la Secretaría Académica de la DCBI. 5. Coadyuvar en la transcripción y redacción de actas del Consejo Divisional de la Oficina Técnica de la DCBI.</t>
  </si>
  <si>
    <t>De acuerdo con el Contrato LCS20220040 corresponde pago en cinco exhibiciones, de $14,991.84</t>
  </si>
  <si>
    <t>ABRAHAM ULISES</t>
  </si>
  <si>
    <t>PICÓN</t>
  </si>
  <si>
    <t>CSPDBR01</t>
  </si>
  <si>
    <t>https://drive.google.com/file/d/1D8BSkXAOiN3Z-g_lxk57grKm07uNIWYv/view?usp=share_link</t>
  </si>
  <si>
    <t>Planeación estratégica</t>
  </si>
  <si>
    <t>Asisente Administrativa del Departamento de Biología de la Reproducción</t>
  </si>
  <si>
    <t>C Cañak</t>
  </si>
  <si>
    <t>Weingartshofer</t>
  </si>
  <si>
    <t>Coronado</t>
  </si>
  <si>
    <t>UAM.C.12.05.22</t>
  </si>
  <si>
    <t>https://drive.google.com/file/d/1KwiDgva95GrhYyUkmMGYTZw5pMcunr23/view?usp=share_link</t>
  </si>
  <si>
    <t>Impartición de dos talleres titulados “TV UAM C generando expertos en la televisión”</t>
  </si>
  <si>
    <t>Asistencia Administrativa de la División de Ciencias de la Comunicación y Diseño, Coordinación de Servicios Administrativos, Oficina de Asuntos Jurídicos</t>
  </si>
  <si>
    <t>Fernando Alberto</t>
  </si>
  <si>
    <t>Mata</t>
  </si>
  <si>
    <t>UAM.C.17.07.22</t>
  </si>
  <si>
    <t>https://drive.google.com/file/d/1HCJkvIpzZcBB6O8ikxt85P9scZDetU8x/view?usp=share_link</t>
  </si>
  <si>
    <t>Brindar apoyo y asesoría para la implementación de estrategias en el cumplimiento y facilitación de los procesos de vinculación en general de la División de los programas de tutorías para lograr una formación integral y eficiencia terminal.</t>
  </si>
  <si>
    <t>Terminación anticipada del contrato con fundamento en la cláusula vigésima segunda del contrato. Se adjuntan oficios de prestador y por la UAM.</t>
  </si>
  <si>
    <t>Sarmiento</t>
  </si>
  <si>
    <t>UAM.C.35.07.22</t>
  </si>
  <si>
    <t>https://drive.google.com/file/d/199-cJORTO6mLSpaKyP1yQx0RR7DSHhGG/view?usp=share_link</t>
  </si>
  <si>
    <t>Brindar asesoría y apoyo en el diseño de elementos de apoyo para la comunicación de eventos organizados por la División, la actualización y mantenimiento de los sitios de internet y en el registro multimedia en la gestión de sitios.</t>
  </si>
  <si>
    <t>Barba</t>
  </si>
  <si>
    <t>Navarrete</t>
  </si>
  <si>
    <t>UAM.C.27.07.22</t>
  </si>
  <si>
    <t>https://drive.google.com/file/d/1j1i0-9tGSj9Kqw36CB_b-2VWUu4HmE-Z/view?usp=share_link</t>
  </si>
  <si>
    <t>Brindar apoyo y asesoría para la implementación de estrategias para el cumplimiento de los objetivos del Diplomado en periodismo de investigación y en periodismo con perspectiva de género, organizado por la División de Ciencias de la Comunicación y Diseño. Desarrollar indicadores de gestión con el fin de conocer, asistencia, eficiencia terminal, horas promedio de cátedra, deserción y estatus académico de los participantes del Diplomado. Así como, el brindar apoyo y asesoría para la implementación de estrategias para la difusión y divulgación de la investigación del profesorado de la División.</t>
  </si>
  <si>
    <t>Araceli</t>
  </si>
  <si>
    <t>Nandho</t>
  </si>
  <si>
    <t>UAM.C.61.08.22</t>
  </si>
  <si>
    <t>https://drive.google.com/file/d/16MpNg5SZVUUBK7-98YIdkqJiH31Hr3IM/view?usp=share_link</t>
  </si>
  <si>
    <t>Brindar apoyo y asistencia técnica en el desarrollo de herramientas administrativas, tablas, estructuras y sistematización de información física y digital de la División.</t>
  </si>
  <si>
    <t>Diana Itzel</t>
  </si>
  <si>
    <t>UAM.C.64.08.22</t>
  </si>
  <si>
    <t>https://drive.google.com/file/d/18pHmvu0ze7TrnMokYypWwWL3HQvCeJ6v/view?usp=share_link</t>
  </si>
  <si>
    <t>Brindar apoyo y asesoría en la planeación y organización de actividades extracurriculares y de docencia del proyecto Apoyo a la Docencia de la División.</t>
  </si>
  <si>
    <t>Víctor</t>
  </si>
  <si>
    <t>Rojas</t>
  </si>
  <si>
    <t>UAM.C.53.07.22</t>
  </si>
  <si>
    <t>https://drive.google.com/file/d/1bLArDE5zMjQWgj3dD7yPU8gohj6HEQiS/view?usp=share_link</t>
  </si>
  <si>
    <t>Impartir el taller de programación en R (sistema operativo), dirigido a los alumnos de la décima generación de la Maestría en Diseño, Información y Comunicación.</t>
  </si>
  <si>
    <t>Marlene Victoria</t>
  </si>
  <si>
    <t>Colina</t>
  </si>
  <si>
    <t>UAM.C.54.07.22</t>
  </si>
  <si>
    <t>https://drive.google.com/file/d/16pNRBhyUOi86wiOC6T7NX1CnBf5S1kiU/view?usp=share_link</t>
  </si>
  <si>
    <t>Brindar apoyo y asesoría en la planeación, diseño y desarrollo del sitio web “Festival Internacional de Cineminuto”, así como el manejo de redes.</t>
  </si>
  <si>
    <t>María Elena</t>
  </si>
  <si>
    <t>Arrazola</t>
  </si>
  <si>
    <t>Panales</t>
  </si>
  <si>
    <t>UAM.C.72.08.22</t>
  </si>
  <si>
    <t>https://drive.google.com/file/d/1mU19B32g3Ht-lD0C5jStH_IE4LvY7dy4/view?usp=share_link</t>
  </si>
  <si>
    <t>Brindar apoyo y asesoría para la implementación de estrategias para el cumplimiento de los objetivos del Diplomado Innovación y creatividad en contenidos para medios públicos, organizado por la División de Ciencias de la Comunicación y Diseño. Desarrollar indicadores de gestión con el fin de conocer, asistencia, eficiencia terminal, horas promedio de cátedra, deserción y estatus académico de los participantes del Diplomado.</t>
  </si>
  <si>
    <t>Francisco Alfredo</t>
  </si>
  <si>
    <t>Figueroa</t>
  </si>
  <si>
    <t>UAM.C.14.05.22</t>
  </si>
  <si>
    <t>https://drive.google.com/file/d/1sTdVnd1yuC5Xz75FmLze_KH8OQihHP-Z/view?usp=share_link</t>
  </si>
  <si>
    <t>Desarrollar el prototipo de un pantógrafo tridimensional con mecanismo que coadyuvará en el trazo bidimenisonal  de formas tridimensionales.</t>
  </si>
  <si>
    <t>Departamento de Teoría y Procesos del Diseño, Coordinación de Servicios Administrativos, Oficina de Asuntos Jurídicos</t>
  </si>
  <si>
    <t>Jorge</t>
  </si>
  <si>
    <t>Contreras</t>
  </si>
  <si>
    <t>Cárdenas</t>
  </si>
  <si>
    <t>UAM.C.36.07.22</t>
  </si>
  <si>
    <t>https://drive.google.com/file/d/1DPGKQgZ-LACuh-nDQI8uFv2pno7UEMrz/view?usp=share_link</t>
  </si>
  <si>
    <t>Brindar asesoría y apoyo en la elaboración de análisis estadístico con relación a la eficiencia de egreso de los alumnos de la licenciatura en Diseño, incluyendo la elaboración de entrevistas a egresados de la Licenciatura en Diseño, con el fin de contar con una base de datos sobre el registro de las actividades profesionales que desarrollan, el giro industrial/empresarial en el que se encuentran laborando, así como las habilidades adquiridas durante sus estudios de licenciatura.</t>
  </si>
  <si>
    <t>Nora Gabriela</t>
  </si>
  <si>
    <t xml:space="preserve">Barrera </t>
  </si>
  <si>
    <t>DOAG.AZC.147.22.SP</t>
  </si>
  <si>
    <t>https://drive.google.com/file/d/1uyFrCmW1C9X4Y8NfwSo5pO5OvLk__tMW/view?usp=share_link</t>
  </si>
  <si>
    <t>Elaborar un análisis de regularidad e irregularidad de los alumnos de la Maestría en Economía, así como los factores que han incidido de los trimestres 21-P, 21-O y 22-I debido a las clases a distancia, híbridas y presenciales.</t>
  </si>
  <si>
    <t>Asistencia Administrativa de la División de Ciencias Sociales y Humanidades UAM-AZC.</t>
  </si>
  <si>
    <t xml:space="preserve">Miguel Ángel </t>
  </si>
  <si>
    <t xml:space="preserve">Cisneros </t>
  </si>
  <si>
    <t>DOAG.AZC.149.22.PS</t>
  </si>
  <si>
    <t>https://drive.google.com/file/d/1NvO6Tr8U_urscV_Clg_Z-gwzusLFivJ_/view?usp=share_link</t>
  </si>
  <si>
    <t>Realizar un análisis estadístico sobre el comportamiento de las prácticas profesionales a fin de poderlas reactivar en formato presencial.</t>
  </si>
  <si>
    <t>DOAG.AZC.150.22.PS</t>
  </si>
  <si>
    <t>https://drive.google.com/file/d/1XgGarNw8tjeE3LkjwBX83-zP3xaPXsRD/view?usp=share_link</t>
  </si>
  <si>
    <t>Asesoría especializada para la implementación del Sistema de Información Divisional de Posgrado (SIDP) en la DCSH</t>
  </si>
  <si>
    <t>DOAG.AZC.151.22.SP</t>
  </si>
  <si>
    <t>https://drive.google.com/file/d/1ajtmLFhOBfz0gJvQNftogUmHpgPbDnqs/view?usp=share_link</t>
  </si>
  <si>
    <t>Realizar sistematización y análisis estadístico de los informes de actividades 2021 y planea de trabajo 2022, de los profesores-investigadores de la DCSH.</t>
  </si>
  <si>
    <t>DOAG.AZC.152.22.PS</t>
  </si>
  <si>
    <t>https://drive.google.com/file/d/1rSCVKqs5C5O2fBs2r1mMBC7i3Ey8dGoo/view?usp=share_link</t>
  </si>
  <si>
    <t>Elaborar una estrategia de difusión de las publicaciones de la DCSH utilizando recursos digitales, así como su proyección en ámbitos cercanos a la Unidad Azcapotzalco de la UAM</t>
  </si>
  <si>
    <t>DOAG.AZC.154.22.SP</t>
  </si>
  <si>
    <t>https://drive.google.com/file/d/1mxOVUUpLH8v8xDNaejeMBFJw1BajcR09/view?usp=share_link</t>
  </si>
  <si>
    <t>Elaborar un análisis de las trayectorias académicas de los alumnos de la Licenciatura en Administración en Modalidad Semiporesencial</t>
  </si>
  <si>
    <t xml:space="preserve"> Hernández</t>
  </si>
  <si>
    <t>DOAG.AZC.155.22.SP</t>
  </si>
  <si>
    <t>https://drive.google.com/file/d/1DFrZqFFHfZ01yNtyt-K4eFJyfkQlGlYT/view?usp=share_link</t>
  </si>
  <si>
    <t>Elaborar un análisis de regularidad e irregularidad de los alumnos de la Licenciatura en Sociología, así como los factores que han incididp de los tres trimestres 21-P, 21-O y 22-I debido a las clases a distancia, híbridas y presenciales.</t>
  </si>
  <si>
    <t xml:space="preserve">Erick </t>
  </si>
  <si>
    <t>DOAG.AZC.156.22.SP</t>
  </si>
  <si>
    <t>https://drive.google.com/file/d/1HhZ_8ytWDBbFUyZOmZtgsfR51_17HQ2n/view?usp=share_link</t>
  </si>
  <si>
    <t>Realizar un análisis de las líneas generales de aplicación del conocimiento en la DCSH para de ahí, derivar los impactos que se han generado en la sociedad, considerando los resultados de los proyectos de investigación.</t>
  </si>
  <si>
    <t>Brenda Itzelh</t>
  </si>
  <si>
    <t>DOAG.AZC.157.22.SP</t>
  </si>
  <si>
    <t>https://drive.google.com/file/d/1dGIfuZHpyzBDjk864syp2UPofYKeXY3b/view?usp=share_link</t>
  </si>
  <si>
    <t>Elaborar material digital para la difusión, promoción y comunicacción de las actividades que se realizarán en el Programa de Integración a la Vida Universitaria 22-P y 22-O.</t>
  </si>
  <si>
    <t>Yedidia Viridiana</t>
  </si>
  <si>
    <t>DOAG.AZC.159.22.SP</t>
  </si>
  <si>
    <t>https://drive.google.com/file/d/1YSGeaqogxGwb4WiHbHfOkTdXl0nROw8v/view?usp=share_link</t>
  </si>
  <si>
    <t>Formular mecanismos de información, comuniocación y resguardo de la información que se requieren para la gestión divisional 2019-2022 de la Coordinación Divisional de Planeación de la DCSH</t>
  </si>
  <si>
    <t>Jair de Jesús</t>
  </si>
  <si>
    <t>DOAG.AZC.161.22.PS</t>
  </si>
  <si>
    <t>https://drive.google.com/file/d/1tg6PN6KOTi7slLylhHeCfFt9Xqf5DhvM/view?usp=share_link</t>
  </si>
  <si>
    <t>Realizar un comparativo estadístico de la eficiencia terminal de las Licenciaturas de la DCSH por cohorte generacional (2007-2017)</t>
  </si>
  <si>
    <t>Ruiz</t>
  </si>
  <si>
    <t>DOAG.AZC.146.22.SP</t>
  </si>
  <si>
    <t>https://drive.google.com/file/d/12Q-EUecajoOWbmV4Bg8BBsaJqeeQQ1T1/view?usp=share_link</t>
  </si>
  <si>
    <t>Elaborar una propuesta para la integración de la información académica y administrativa necesaria para el proceso de ingreso 2022 de la Especialización en Literatura Mexicana del Siglo XX considerando los lineamientos del CONACYT</t>
  </si>
  <si>
    <t>Galán</t>
  </si>
  <si>
    <t>DOAG.AZC.148.22.SP</t>
  </si>
  <si>
    <t>https://drive.google.com/file/d/1CTYsgAF-OBSmtPqmmoMeULZQs1R0zdc0/view?usp=share_link</t>
  </si>
  <si>
    <t>Elaborar una propuesta de sistema interactivo de los documentos que se requieren en las Comisiones del Consejo Divisional de Ciencias Sociales y Humanidades para que los comisionados puedan consultarlas y trabajar a distancia y presencial</t>
  </si>
  <si>
    <t xml:space="preserve">Zenaida Gabriela </t>
  </si>
  <si>
    <t>DOAG.AZC.153.22.PS</t>
  </si>
  <si>
    <t>https://drive.google.com/file/d/1TYyvBmsj4UORvRuV3xgp-M0AXR9GPKX-/view?usp=share_link</t>
  </si>
  <si>
    <t>Elaboara una propuesta de estadísticas y compendios necesarios para la elaboración de la revista El Cotidiano de los números 233,234 y 235.</t>
  </si>
  <si>
    <t>Enriquez</t>
  </si>
  <si>
    <t>DOAG.AZC.158.22.SP</t>
  </si>
  <si>
    <t>https://drive.google.com/file/d/1B-piCXL7yqF79L7hQUaqujIElxfv0D9r/view?usp=share_link</t>
  </si>
  <si>
    <t>Elaborar una propuesta para la integración de la información académica y administrativa necesaria para el proceso de ingreso 2022 de la  Maestría y Doctorado en Sociología considerando los lineamientos del CONACYT.</t>
  </si>
  <si>
    <t>DOAG.AZC.160.22.PS</t>
  </si>
  <si>
    <t>https://drive.google.com/file/d/1NTjE-SPCcsdwTQ79-kc-5LduatwU0WiK/view?usp=share_link</t>
  </si>
  <si>
    <t xml:space="preserve">Blanca Aurora </t>
  </si>
  <si>
    <t xml:space="preserve">Sánchez </t>
  </si>
  <si>
    <t>S/N</t>
  </si>
  <si>
    <t>https://drive.google.com/file/d/114IGaA-0VVJ9sUTw4sjb_8MEiUa0D6GO/view?usp=share_link</t>
  </si>
  <si>
    <t>Coedición de la obra ¿Quién nos representa? La reconfiguración del poder en las elecciones 2021</t>
  </si>
  <si>
    <t>Contrato firmado por varias Unidades de la UAM, cada una aportó un monto especifico.</t>
  </si>
  <si>
    <t xml:space="preserve">Roque Anibal </t>
  </si>
  <si>
    <t>Ale</t>
  </si>
  <si>
    <t>Luquez</t>
  </si>
  <si>
    <t>DOAG.AZC.162.22.SIO</t>
  </si>
  <si>
    <t>https://drive.google.com/file/d/1Yp7DaQx8lNWFKRJ_w79CPu_wDd57CSFS/view?usp=share_link</t>
  </si>
  <si>
    <t>Impresión y elaboración electrónica de obra: Diálogos sobre la cultura.</t>
  </si>
  <si>
    <t xml:space="preserve">Karla Ivón </t>
  </si>
  <si>
    <t>DOAG.AZC.163.22.SIO</t>
  </si>
  <si>
    <t>https://drive.google.com/file/d/1FBpTfyEwN-o552nCOU6KuQnjGKUQwxcS/view?usp=share_link</t>
  </si>
  <si>
    <t>Impresión y elaboración electrónica de obra: La revolución de las conciencias. Resonancias históricas, cultura del diseño y la disputa del poder.</t>
  </si>
  <si>
    <t>DOAG.AZC.165.22.SIO</t>
  </si>
  <si>
    <t>https://drive.google.com/file/d/1gUpVNqXj6XyjySAmYGEu7BSi6UEe5o5j/view?usp=share_link</t>
  </si>
  <si>
    <t xml:space="preserve">Impresión y elaboración electrónica de obra: Memorias del Simposio: La investigación en el Departamento de Derecho. Una mirada hacia nuestro quehacer cotidiano, una proyección hacia el futuro de nuestra actividad. </t>
  </si>
  <si>
    <t>DOAG.AZC.166.22.SIO</t>
  </si>
  <si>
    <t>https://drive.google.com/file/d/1j57cz2NYg-0OTM70vEfrADx-PUvj33PR/view?usp=share_link</t>
  </si>
  <si>
    <t>Impresión y elaboración electrónica de obra: La demanda: Teoría y práctica</t>
  </si>
  <si>
    <t>DOAG.AZC.169.22.SIO</t>
  </si>
  <si>
    <t>https://drive.google.com/file/d/1Vt7XmR1IOAN_pnhN1HIKuKO69YVDn2mW/view?usp=share_link</t>
  </si>
  <si>
    <t>Impresión y elaboración electrónica de obra: Randall Collins. La indagación de las emociones en los rituales de interacción</t>
  </si>
  <si>
    <t>Juan Carlos</t>
  </si>
  <si>
    <t>DOAG.AZC.170.22.SIO</t>
  </si>
  <si>
    <t>https://drive.google.com/file/d/1Ey0G32jmUZWmvbCkSRNHdWELM1mXtXzC/view?usp=share_link</t>
  </si>
  <si>
    <t>Impresión y elaboración electrónica de obra: Principios y enfoques del crecimiento económico.</t>
  </si>
  <si>
    <t>DOAG.AZC.171.22.SIO</t>
  </si>
  <si>
    <t>https://drive.google.com/file/d/1WXDE4HQsf7cSN2Q4Y1QIy6YjcdOgPnXQ/view?usp=share_link</t>
  </si>
  <si>
    <t>Impresión y elaboración electrónica de obra: Comercio y desarrollo de América Latina y el Caribe 1980 - 2020</t>
  </si>
  <si>
    <t>DOAG.AZC.187.22.SIO</t>
  </si>
  <si>
    <t>https://drive.google.com/file/d/1ABX4eAduYnTLnvFJu1AAkFjdrVSA2hV9/view?usp=share_link</t>
  </si>
  <si>
    <t>Impresión y elaboración electrónica de obra: El derecho del trabajo. Un análisis crítico</t>
  </si>
  <si>
    <t>DOAG.AZC.188.22.SIO</t>
  </si>
  <si>
    <t>https://drive.google.com/file/d/1SCPCtJH-r3UCzdQJoGRIUo1dU2pkMDIb/view?usp=share_link</t>
  </si>
  <si>
    <t>Impresión y elaboración electrónica de obra: Vamos a jugar a Londres. La  escena oscura del rock mexicano al sur del D.F. en los 80</t>
  </si>
  <si>
    <t>DOAG.AZC.189.22.SIO</t>
  </si>
  <si>
    <t>https://drive.google.com/file/d/1edWCScDye7kq98kgjwLT2L9mqbPov1H3/view?usp=share_link</t>
  </si>
  <si>
    <t>Impresión y elaboración electrónica de obra: Reposicionamiento político de las derechas y el breve espacio de las izquierdas en un contexto de pandemia.</t>
  </si>
  <si>
    <t>DOAG.AZC.191.22.SIO</t>
  </si>
  <si>
    <t>https://drive.google.com/file/d/10icWBTuqzfm-jdA7xUladCf4D0T4lUl1/view?usp=share_link</t>
  </si>
  <si>
    <t>Impresión y elaboración electrónica de obra: El futuro del derecho ambiental, a 50 años de la primera ley ambiental en México</t>
  </si>
  <si>
    <t>DOAG.AZC.223.22.SIO</t>
  </si>
  <si>
    <t xml:space="preserve">Impresión y elaboración electrónica de obra: Necropoder desde América Latina I. De la antología política del presente </t>
  </si>
  <si>
    <t>DOAG.AZC.247.22.SIO</t>
  </si>
  <si>
    <t>https://drive.google.com/file/d/1KyUM0Q-LSvFKz2IadJlWnFT-oE-a8C8W/view?usp=share_link</t>
  </si>
  <si>
    <t xml:space="preserve">Impresión y elaboración electrónica de obra: La revolución mexicana: un balance desde la academia </t>
  </si>
  <si>
    <t>DOAG.AZC.248.22.SIO</t>
  </si>
  <si>
    <t>https://drive.google.com/file/d/1dDMsOQ_zcSfS-XsCKedfTD0ffkdUkxhF/view?usp=share_link</t>
  </si>
  <si>
    <t>Impresión y elaboración electrónica de obra: Introducción a los estudios poscoloniales, subalternos y descoloniales</t>
  </si>
  <si>
    <t>Rubén</t>
  </si>
  <si>
    <t xml:space="preserve"> Leyva </t>
  </si>
  <si>
    <t>Montiel</t>
  </si>
  <si>
    <t>DOAG.AZC.229.22.SC</t>
  </si>
  <si>
    <t>https://drive.google.com/file/d/18lE3vijGyDg3XTP3aMxGS_AZPacrcr1d/view?usp=share_link</t>
  </si>
  <si>
    <t>Coedición de la Revista El Cotidiano 231 y 232</t>
  </si>
  <si>
    <t>DOAG.AZC.175.22.SIR</t>
  </si>
  <si>
    <t>https://drive.google.com/file/d/1dmsjzMTvbdop2wGOnscnFAFB7cZul1C2/view?usp=share_link</t>
  </si>
  <si>
    <t xml:space="preserve">Impresión de la Revista Tiempo Económico 47 </t>
  </si>
  <si>
    <t>DOAG.AZC.176.22.SIR</t>
  </si>
  <si>
    <t>https://drive.google.com/file/d/1tJGMjs6UD6nzT7MJD6WUmlMzS9HG-BMc/view?usp=share_link</t>
  </si>
  <si>
    <t>Impresión de la Revista Tiempo Económico 48</t>
  </si>
  <si>
    <t>Concepción</t>
  </si>
  <si>
    <t>DOAG.AZC.190.22.PS</t>
  </si>
  <si>
    <t>https://drive.google.com/file/d/1zVEH9NUD4wWyLzTsGhzsKxHRTaKhb3SL/view?usp=share_link</t>
  </si>
  <si>
    <t>Realizar una base de datos y el diagnóstico sobre el funcionamiento de las comisiones del Consejo Divisional de Ciencias Sociales y Humanidades durante la implementación de los sistemas: Proyecto Emergente de Enseñanza Remota (PEER), Programa de Transición de Enseñanza en la Modalidad Mixta (PROTEMM) e hibrido.</t>
  </si>
  <si>
    <t>Diego</t>
  </si>
  <si>
    <t>DOAG.AZC.197.22.CM</t>
  </si>
  <si>
    <t>https://drive.google.com/file/d/11HS2Dk-HYgkRbIdssD6YF_ZZvMEiDg1P/view?usp=share_link</t>
  </si>
  <si>
    <t>Elaborar una base de datos con indicaciones técnicas para la organización del material didáctico generado por la Coordinación de Lenguas Extranjeras para la aplicación de los exámenes parciales y finales correspondientes a los niveles VII, VIII, IX y X de los idiomas inglés, francés y alemán durante la implementación del Programa de Transición de Enseñanza en la Modalidad Mixta (PROTEMM).</t>
  </si>
  <si>
    <t>Contrato modificatorio</t>
  </si>
  <si>
    <t xml:space="preserve">Lucino </t>
  </si>
  <si>
    <t>DOAG.AZC.220.22.PS</t>
  </si>
  <si>
    <t>https://drive.google.com/file/d/1Z2tcBjDSKMif9d8ReMES7DV5v8ok6AUY/view?usp=share_link</t>
  </si>
  <si>
    <t>Diseño, programación, hospedaje y dominio del portal web de la Revista El Cotidiano, para el periodo 2022</t>
  </si>
  <si>
    <t xml:space="preserve">José Manuel </t>
  </si>
  <si>
    <t xml:space="preserve">Hernández  </t>
  </si>
  <si>
    <t>UAM.C.49.07.22</t>
  </si>
  <si>
    <t>https://drive.google.com/file/d/15VHfEXP9Ce4iNkdD02TBh2G2Oa2CfAYw/view?usp=share_link</t>
  </si>
  <si>
    <t xml:space="preserve">Por impartir el curso “Macros en Excel" con duración de 20 horas, los martes y jueves del 2 al 25 de agosto de 2022, en un horario de 14:00 a 16:30 horas. Dirigido a los alumnos de la Licenciatura en Administración de la UAM-C. </t>
  </si>
  <si>
    <t xml:space="preserve">Coordinación de la Licenciatura en Administración </t>
  </si>
  <si>
    <t>Arredondo</t>
  </si>
  <si>
    <t>UAM.C.64.07.22</t>
  </si>
  <si>
    <t>https://drive.google.com/file/d/1hQ8SWLeixurzigVH5Gg72X84tkgPespf/view?usp=share_link</t>
  </si>
  <si>
    <t>Por impartir el taller “Instrumentos Jurídicos Ambientales”, vía zoom, los miércoles y viernes del 5 de agosto al 21 de septiembre de 2022, en un horario de 16:00 a 18:00 horas. Dirigido a los alumnos de la Licenciatura en Derecho de la UAM-C.</t>
  </si>
  <si>
    <t xml:space="preserve">Coordinación de la Licenciatura en Derecho </t>
  </si>
  <si>
    <t>Jimena</t>
  </si>
  <si>
    <t xml:space="preserve">Martínez  </t>
  </si>
  <si>
    <t>UAM.C.65.07.22</t>
  </si>
  <si>
    <t>https://drive.google.com/file/d/1dxfaBFrrNJ9HZ9B5KlpEygDTr0NwFbkR/view?usp=share_link</t>
  </si>
  <si>
    <t>Por impartir la actividad “La herida nos precede: taller de escritura creativa para principiantes”, los días lunes del 1 de agosto al 5 de septiembre de 2022, en un horario de 15:00 a 17:00 h. Dirigido a los alumnos de la Licenciatura en Humanidades de la UAM-C.</t>
  </si>
  <si>
    <t>Coordinación de la Licenciatura en Humanidades</t>
  </si>
  <si>
    <t xml:space="preserve">Claudia </t>
  </si>
  <si>
    <t xml:space="preserve">Bermudes  </t>
  </si>
  <si>
    <t>Catelli</t>
  </si>
  <si>
    <t>UAM.C.50.07.22</t>
  </si>
  <si>
    <t>https://drive.google.com/file/d/1NxpwB_F_4oz4yEkgVEi3Wj0KSe1ZhmgL/view?usp=share_link</t>
  </si>
  <si>
    <t>Por impartir el taller “Un viaje al poder creativo”, los días miércoles del 27 de julio al 14 de septiembre de 2022, en un horario de 18:00 a 20:00 h. Dirigido a los alumnos de la Licenciatura en Humanidades de la UAM-C.</t>
  </si>
  <si>
    <t>Gilberto angel</t>
  </si>
  <si>
    <t>Acevedo</t>
  </si>
  <si>
    <t>UAM.C.29.07.22</t>
  </si>
  <si>
    <t>https://drive.google.com/file/d/1uPcO6SRkZEKYEbSKBqwwqLZxyEEIp-Bj/view?usp=share_link</t>
  </si>
  <si>
    <t xml:space="preserve">Apoyo en la sistematización de Actas de Consejo Divisional a partir de la sesión 212, así como Asistencia de desarrollo de proyectos especiales de la División de Ciencias Sociales y Humanidades. </t>
  </si>
  <si>
    <t xml:space="preserve">Dirección de la División de Ciencias Sociales y Humanidades </t>
  </si>
  <si>
    <t xml:space="preserve">Zoila </t>
  </si>
  <si>
    <t xml:space="preserve">Román </t>
  </si>
  <si>
    <t>Espinal</t>
  </si>
  <si>
    <t>UAM.C.11.09.22</t>
  </si>
  <si>
    <t>https://drive.google.com/file/d/11JiqRJHEyAdSTPBS2NxqdBfG4kdwgVHd/view?usp=share_link</t>
  </si>
  <si>
    <t>Asistencia en el diseño y desarrollo de los proyectos académicos  de la División de Ciencias Sociales y Humanidades orientados a la conmemoración de los cincuenta años de la UAM. Apoyo en la elaboración de documentos relacionados a la actividad académica de la División. Apoyo en el desarrollo de eventos académicos de la División.</t>
  </si>
  <si>
    <t>Carina andrea</t>
  </si>
  <si>
    <t xml:space="preserve">Jimenaz </t>
  </si>
  <si>
    <t>Alma</t>
  </si>
  <si>
    <t>UAM.C.20.07.22</t>
  </si>
  <si>
    <t>https://drive.google.com/file/d/1V2dewtFF3-SvY3Xan24AKYetkTQ9C5lh/view?usp=share_link</t>
  </si>
  <si>
    <t xml:space="preserve">Guadalupe </t>
  </si>
  <si>
    <t xml:space="preserve">Luna </t>
  </si>
  <si>
    <t>Ramos</t>
  </si>
  <si>
    <t>UAM.C.21.07.22</t>
  </si>
  <si>
    <t>https://drive.google.com/file/d/1Z8zVh-bUqM1gRzm2NChtkrFs1GfE7liF/view?usp=share_link</t>
  </si>
  <si>
    <t>Brindar apoyo y dar seguimiento continuo al proceso de admisión del Posgrado en Ciencias Sociales en sus dos niveles: Maestría Y Doctorado. Así como fortalecer los mecanismos de postulación, seguimiento y término de los alumnos para la permanente actualización y referendo ante el Conacyt.</t>
  </si>
  <si>
    <t>Maria Isabel</t>
  </si>
  <si>
    <t>UAM.C.22.07.22</t>
  </si>
  <si>
    <t>https://drive.google.com/file/d/1kjUiYSBmBOkXDdLdhDLSh209D8ALxKqN/view?usp=share_link</t>
  </si>
  <si>
    <t>Brindar apoyo para asistir, planear y organizar actividades extracurriculares y de docencia propias del Proyecto Apoyo a la Docencia de la División de Ciencias Sociales y Humanidades y Secretaría Académica. Así como apoyar en la elaboración de reportes sobre las actividades llevadas a cabo para el área de Apoyo a la Docencia.</t>
  </si>
  <si>
    <t>Alejandra</t>
  </si>
  <si>
    <t xml:space="preserve"> Trejo </t>
  </si>
  <si>
    <t>Poo</t>
  </si>
  <si>
    <t>UAM.C.62.07.22</t>
  </si>
  <si>
    <t>https://drive.google.com/file/d/18ES7xgP8rgt9Lq_vDOC5lX8gMdFWaAEl/view?usp=share_link</t>
  </si>
  <si>
    <t>Apoyar la realización de talleres de acompañamiento a las personas interesadas en escribir memorias e historias de la ciudad en el marco del proyecto Historias Metropolitanas del Taller de Análisis Sociocultural (TASC) de la División de Ciencias Sociales y Humanidades de la Unidad Cuajimalpa.</t>
  </si>
  <si>
    <t>Viridiana</t>
  </si>
  <si>
    <t>UAM.C.63.07.22</t>
  </si>
  <si>
    <t>https://drive.google.com/file/d/1-0qn2caegiUcP39mQw2etYkHPxtbXWMF/view?usp=share_link</t>
  </si>
  <si>
    <t>Manuel Alejandro</t>
  </si>
  <si>
    <t xml:space="preserve">Avantes </t>
  </si>
  <si>
    <t>UAM.C.67.08.22</t>
  </si>
  <si>
    <t>https://drive.google.com/file/d/1Yg1lS6jssqVhwbLKQYQPqpbJ4arahbkX/view?usp=share_link</t>
  </si>
  <si>
    <t>Asistencia en el desarrollo de proyectos especiales de la División de Ciencias Sociales y Humanidades. Apoyo en la elaboración de documentos relacionados a la actividad académica de la División. Apoyo en el desarrollo de eventos académicos de la División.</t>
  </si>
  <si>
    <t xml:space="preserve">José Luis </t>
  </si>
  <si>
    <t xml:space="preserve">Galvan </t>
  </si>
  <si>
    <t>UAM.C.68.08.22</t>
  </si>
  <si>
    <t>https://drive.google.com/file/d/1z3iJ8ZQ92ZhhyyGLXcSOWJ1iqxqgYI07/view?usp=share_link</t>
  </si>
  <si>
    <t>Concluir con los diseños del repositorio legal consultable en la página de la DCSH y los materiales didácticos consistentes en guías de estudio, materiales didácticos (de apoyo a estudiantes y docentes) en Unidades de Enseñanza Aprendizaje de la Carrera de Derecho. La modalidad es paquete didáctico. Diseñar y recopilar legislaciones en materia de erradicación de las violencias en modalidad de repositorio legal. El Paquete académico se realizará en programas a petición y requerimiento de la solicitante en Photoshop e Ilustrator., etc.(adjunta cotización y motivació).</t>
  </si>
  <si>
    <t>Ximena</t>
  </si>
  <si>
    <t>Manriquez</t>
  </si>
  <si>
    <t>UAM.C.73.08.22</t>
  </si>
  <si>
    <t>https://drive.google.com/file/d/1VhQ8Wd4vnisutnB2Q_DsaJMdV1YMunfO/view?usp=share_link</t>
  </si>
  <si>
    <t>Actualización y análisis de datos cuantitativos y geolocalización de establecimientos en la zona de estudio. Presentación de un informe descriptivo sobre los siguientes aspectos: Actualización de datos cuantitativos sobre mercado de trabajo y mercado inmobiliario en la zona de Santa Fe, Geolocalización de establecimientos económicos (DENUE y GIS) en la zona de estudio, elaboración de mapas, elaboración de gráficas, redacción de informe.</t>
  </si>
  <si>
    <t>35101042/3330101</t>
  </si>
  <si>
    <t>Beatriz</t>
  </si>
  <si>
    <t>Diaz</t>
  </si>
  <si>
    <t>CYAD.CH.05/2022</t>
  </si>
  <si>
    <t>https://drive.google.com/file/d/1tHLNHWZs3AV0RFutE_bLPdTrXw1FoJq5/view?usp=share_link</t>
  </si>
  <si>
    <t>Ayuda en la recopilación de datos para el soporte informativo digital hemerográfica del sitio web de la División de Ciencias y Artes para el Diseño. Fase II</t>
  </si>
  <si>
    <t>Asistencia Adminstrativa de la División</t>
  </si>
  <si>
    <t>Daniel</t>
  </si>
  <si>
    <t>España</t>
  </si>
  <si>
    <t>CYAD.CH.06/2022</t>
  </si>
  <si>
    <t>https://drive.google.com/file/d/1pTBoPQGRIToIeA0ogMbd1zlohRkehN17/view?usp=share_link</t>
  </si>
  <si>
    <t>Ayudar en la sistematización, digitalización, depuración, así como a la organización, escaneo y respaldo por medios digitales de los archivos reguardados en bodega, pertenecientes a Dirección de CyAD, Secretaria Académica y Consejo Divisional.</t>
  </si>
  <si>
    <t>Tania Dahí</t>
  </si>
  <si>
    <t>CYAD.CH.08/2022</t>
  </si>
  <si>
    <t>https://drive.google.com/file/d/11g3SyP1H_h_Cox22LmDBZIHHfvkm-oI0/view?usp=share_link</t>
  </si>
  <si>
    <t>Ayudar en la estructuración y actualización de la información de la Maestría y Doctorado en CyAD y de la Maestría en Reutilización del Patrimonio Edificado, en la plataforma digital del CONACYT.</t>
  </si>
  <si>
    <t>Laura Carolina</t>
  </si>
  <si>
    <t>CYAD.CH.07/2022</t>
  </si>
  <si>
    <t>https://drive.google.com/file/d/1zW2pmheQfcY02JlwHQaeqt4Vv5eeh7xW/view?usp=share_link</t>
  </si>
  <si>
    <t>Ayudar en la presentación de acciones particulares, como la temática para continuar con la novena emisión de la feria del libro y la ciudad, así como apoyar en la organización del noveno coloquio algunas lecturas sobre la ciudad, que se desarrollará en el mes octubre en la División de Ciencias y Artes para el Diseño</t>
  </si>
  <si>
    <t>35122004/3330101</t>
  </si>
  <si>
    <t>Gabriel Alejandro</t>
  </si>
  <si>
    <t>Carbajal</t>
  </si>
  <si>
    <t>UAM-X-GACC-01-22</t>
  </si>
  <si>
    <t>https://drive.google.com/file/d/1dP-l2FiaceubUJRPvKzi2q35PyzlWKc8/view?usp=share_link</t>
  </si>
  <si>
    <t>Sistematizar y recopilar la información del Diplomado de Formacion y Perparación para aspirar a la Acreditación como Director Responsable de Obra(DRO), y como corresponsable en Diseño Urbano y Arquitectónico (CDUYA).</t>
  </si>
  <si>
    <t>Oscar Glafiro</t>
  </si>
  <si>
    <t>UAM-X-OGSJ-01-2022</t>
  </si>
  <si>
    <t>https://drive.google.com/file/d/1CNDnrqsj4q9oNFut5drZ7Bmt7a3PaI9m/view?usp=share_link</t>
  </si>
  <si>
    <t>Apoyo logístico para la realización del Diplomado presencial y remoto (mixto) para prepar a Profesionales aspirantes a creditarse como Directores Responsables de Obra (DRO), corresponsables en Diseño Urbanoy Arquitectónico.</t>
  </si>
  <si>
    <t>11101058-3310101</t>
  </si>
  <si>
    <t>Luis Rodrigo</t>
  </si>
  <si>
    <t xml:space="preserve">Aguilar </t>
  </si>
  <si>
    <t xml:space="preserve">Corona </t>
  </si>
  <si>
    <t>C.AA.RUI.03</t>
  </si>
  <si>
    <t>https://drive.google.com/file/d/1nIKBKdk9HWKIZEESfVZcAw84RMJkiy9b/view?usp=share_link</t>
  </si>
  <si>
    <t xml:space="preserve">Monitoreo de la Planta de Tratamiento de Aguas Residuales, sistema de potabilización y captación de agua de lluvia en algunos sectores y bebederos de la Unidad Iztapalapa </t>
  </si>
  <si>
    <t xml:space="preserve">Departamento de Análisis y Mejora de Procesos, Dirección de Planeación  </t>
  </si>
  <si>
    <t>11106031-3310101</t>
  </si>
  <si>
    <t xml:space="preserve">Jesús Ramiro </t>
  </si>
  <si>
    <t>Espada</t>
  </si>
  <si>
    <t xml:space="preserve">Correa </t>
  </si>
  <si>
    <t>C.AA.RUI.02</t>
  </si>
  <si>
    <t>https://drive.google.com/file/d/1-ZlQoRyhISi78JtUFeYiRLY57sogwvvY/view?usp=share_link</t>
  </si>
  <si>
    <t>Consultoría especializada para la descripción, documentación desarrollo de servicio de sistemas y lenguajes de mercado para la preservación de material documental científico digital producido por la Universidad Autónoma Metropolitana Unidad Iztapalapa</t>
  </si>
  <si>
    <t>11101059-3310101</t>
  </si>
  <si>
    <t xml:space="preserve">Gabriela                                    </t>
  </si>
  <si>
    <t>Maya</t>
  </si>
  <si>
    <t>C.AA.RUI.01</t>
  </si>
  <si>
    <t>https://drive.google.com/file/d/1sn4Rc97ssZPaFdV91mcEKigrzPd2umnC/view?usp=share_link</t>
  </si>
  <si>
    <t xml:space="preserve">Asesoría ambiental para el cuidado del arbolado alrededor de la obra del nuevo edificio S, de las obras del módulo A y B de Ciencias y Tecnología de la reforestación en la zona norte de la Unidad Iztapalapa </t>
  </si>
  <si>
    <t>CM.AA.RUI.01</t>
  </si>
  <si>
    <t>https://drive.google.com/file/d/1Oy6nJBPvk8OrKqANFrOnHi08OgiCky7g/view?usp=share_link</t>
  </si>
  <si>
    <t>CM.AA.RUI.03</t>
  </si>
  <si>
    <t>https://drive.google.com/file/d/1IvsCNC-amsQyDaiZwoYjGh4IAUlWptpT/view?usp=share_link</t>
  </si>
  <si>
    <t>CM.AA.RUI.02</t>
  </si>
  <si>
    <t>https://drive.google.com/file/d/1XBsAqhwRdwm1VAB5DN_580Mhy-GCAePv/view?usp=share_link</t>
  </si>
  <si>
    <t xml:space="preserve">MARÍA DEL ROSARIO </t>
  </si>
  <si>
    <t xml:space="preserve"> VARGAS </t>
  </si>
  <si>
    <t>DE LA CRUZ</t>
  </si>
  <si>
    <t>LCS20220038</t>
  </si>
  <si>
    <t>https://drive.google.com/file/d/1MdtoZqTM_BbizyMhxPKffGF8oZ_rzksb/view?usp=share_link</t>
  </si>
  <si>
    <t>APOYAR EN LA ELABORACIÓN DE LOS INFORMES DEL EJERCICIO DE RECURSOS CORRESPONDIENTES A LOS DOS ÚLTIMOS TRIMESTRES DE 2022 DE LOS APOYOS OTORGADOS POR EL PRODEP-SEP, EN EL MÓDULO TRANSVERSAL DEL SISTEMA DE PRODEP, ELABORAR HOJAS DE TRABAJO EN EXCEL CON LA INTEGRACIÓN DE LA INFORMACIÓN QUE SERÁ CARGADA EN EL MÓDULO TRANSVERSAL DEL SISTEMA DE PRODEP, CONSULTAR SALDOS EN EL SIIUAM (INTEGRACIÓN DE CADA PARTIDA DE LOS PROYECTOS A REVISAR DE ACUERDO CON EL TRIMESTRE DE COMPROBACIÓN CORRESPONDIENTE), BÚSQUEDA DE PÓLIZAS DE PAGO DE CHEQUES O TRANSFERENCIAS Y DE FACTURAS O CFDI DE COMPROBANTES DE GASTOS, VALIDACIÓN DE CFDI EN EL PORTAL DEL SAT, INTEGRACIÓN DE LA INFORMACIÓN EN ARCHIVOS PDF PARA SU ENVÍO AL CAMPUS VIRTUAL Y SE INCORPORE A LA PÁGINA DE LA UAM LERMA</t>
  </si>
  <si>
    <t xml:space="preserve">COORDINACION DE SERVICIOS ADMINISTRATIVOS </t>
  </si>
  <si>
    <t xml:space="preserve">DANIEL </t>
  </si>
  <si>
    <t xml:space="preserve">GÓMEZ </t>
  </si>
  <si>
    <t>FOL</t>
  </si>
  <si>
    <t>LCS20220039</t>
  </si>
  <si>
    <t>https://drive.google.com/file/d/1gVqgRS6rTL5eFNfzY0gxo5OuZlLvPNNh/view?usp=share_link</t>
  </si>
  <si>
    <r>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COLABORAR EN LA INTEGRACIÓN DEL INFORME ANUAL DE ACTIVIDADES DE LA COORDINACIÓN DE SISTEMAS ESCOLARES 2022, APOYAR EN LA RECOPILACIÓN DE INFORMACIÓN REQUERIDA DE ALUMNOS PROPUESTOS COMO PARTICIPANTES EN EL PROCESO DE MOVILIDAD, APOYAR CON EL DISEÑO Y REALIZACIÓN DE MATERIALES PARA DIFUSIÓN DE AVISOS EN LA COORDINACIÓN DE SISTEMAS ESCOLARES, REALIZAR ACLARACIONES RELACIONADAS CON LAS TAREAS, BASES DE DATOS Y MATERIALES REQUERIDOS, APOYAR CON LOS MOVIMIENTOS DE AFILIACIÓN AL IMSS DE LOS ALUMNOS QUE INGRESARAN EN LOS TRIMESTRES 22-P Y 22-O.</t>
    </r>
    <r>
      <rPr>
        <sz val="10"/>
        <color indexed="8"/>
        <rFont val="Arial"/>
        <family val="2"/>
      </rPr>
      <t>.</t>
    </r>
  </si>
  <si>
    <t>COORDINACION DE SISTEMAS ESCOLARES</t>
  </si>
  <si>
    <t>RICARDO</t>
  </si>
  <si>
    <t xml:space="preserve"> MIRANDA </t>
  </si>
  <si>
    <t>ABARCA</t>
  </si>
  <si>
    <t>LCS20220052</t>
  </si>
  <si>
    <t>https://drive.google.com/file/d/1gyRxxVNsXpc3x5CCgHImUkVmajiVHlWP/view?usp=share_link</t>
  </si>
  <si>
    <t>RESPONSABLE DEL ANÁLISIS DE COSTOS UNITARIOS, CATÁLOGOS DE CONCEPTOS Y CUADROS COMPARATIVOS, DE LOS SIGUIENTES PROYECTOS A EJECUTAR, MURO ESTRUCTURAL Y MURAL PARA LA UNIDAD LERMA, PROYECTO DE TECHUMBRE UTILITARIA PARA LA UNIDAD LERMA, PROYECTO DE FORO PARA SALÓN DE USOS MÚLTIPLES, PROYECTO DE HUMEDAL PARA LA UNIDAD LERMA, PROYECTO DE GIMNASIO AL AIRE LIBRE, PROYECTO DE ESTACIONES DE VIGILANCIA PARA EDIFICIOS "O" Y "P"</t>
  </si>
  <si>
    <t xml:space="preserve">COORDINACION DE DE INFRAESTRUCTURA Y GESTION AMBIENTAL </t>
  </si>
  <si>
    <t xml:space="preserve">Juan </t>
  </si>
  <si>
    <t>Zavala</t>
  </si>
  <si>
    <t>Alonso</t>
  </si>
  <si>
    <t>LCS20220042</t>
  </si>
  <si>
    <t>https://drive.google.com/file/d/1ECrQRFbJ-CE1AlgVKSBZRaZYIuDMGBsI/view?usp=share_link</t>
  </si>
  <si>
    <t>Creación de contenidos para internet de la Coordinación de Cultura y Extensión Universitaria</t>
  </si>
  <si>
    <t>Rectoría</t>
  </si>
  <si>
    <t>Rosa Elana</t>
  </si>
  <si>
    <t>LCS20220043</t>
  </si>
  <si>
    <t>https://drive.google.com/file/d/1piukUOAgnzNffH56N96SHVHEiSZBvEBB/view?usp=share_link</t>
  </si>
  <si>
    <t>Coadyuvar con modelado de procesos de modalidades de conducción alternativas del proceso de enseñanza y aprendizaje, la creación de Objetos Digitales de Aprendizaje en aulas virtuales para capacitación de profesores y diseño de proceso de la modalidad semipresencial, para desempeñar las siguientes actividades: • Modelado de procesos, procedimientos y manuales necesarios para las modalidades de conducción alternativas del proceso de enseñanza y aprendizaje. • Implementación de recursos educativos multimedia y Objetos Digitales de Aprendizaje. • Apoyo en la gestión de la plataforma LMS XAHNI. • Investigación y documentación temas relacionados con el modelado y documentación de herramientas y contenidos de tipo educativo. • Planeación, implementación y seguimiento de eventos que contribuyan con la formación docente y estudiantil, y otras actividades asignadas por la Coordinación del Campus Virtual.</t>
  </si>
  <si>
    <t>Jose Uriel</t>
  </si>
  <si>
    <t>Hernandez</t>
  </si>
  <si>
    <t>Perez</t>
  </si>
  <si>
    <t>LCS20220047</t>
  </si>
  <si>
    <t>https://drive.google.com/file/d/1bm4XvSrsaNx6vmlTiH6ss8SJYyeZj6cZ/view?usp=share_link</t>
  </si>
  <si>
    <t>Colaborar en el diseño de banners y carteles para la publicación de contenidos bajo solicitud de las áreas en el carrusel de la página web de la unidad, realizando las siguientes actividades: • Diseño de banners y carteles para la publicación de contenidos bajo solicitud de las áreas en el carrusel de la página web de la unidad. • Diseño gráfico de carteles, infografías, libros digitales y otros recursos gráficos. • Diseño gráfico de la maquetación de la nueva página web de la Unidad Lerma. • Seguimiento de la logística y difusión en medios digitales de los eventos de las Divisiones y la Coordinación del Campus Virtual. • Edición de videos, así como el seguimiento de publicaciones en el proyecto de asesor digital Kuhni</t>
  </si>
  <si>
    <t xml:space="preserve">Fernanda Patricia </t>
  </si>
  <si>
    <t>Villicaña</t>
  </si>
  <si>
    <t>LCS20220045</t>
  </si>
  <si>
    <t>https://drive.google.com/file/d/1HtggyD2g4YQ3IGKN4Z2R-3e2vxbruEbF/view?usp=share_link</t>
  </si>
  <si>
    <t>Colaborar en la maquetación, diseño y migración de la nueva estructura de la página web de la Unidad Lerma, Apoyará en las siguientes actividades: • Monitoreo, depuración y reestructuración del portal web institucional. • Atención a publicación de contenidos bajo solicitud de las áreas de la Secretaría y Rectoría, las Divisiones Académicas y los Departamentos. • Elaboración de templates para prototipos de sistemas, siguiendo el diseño web institucional. • Elaboración y mantenimiento de manuales técnicos de sistemas. • Elaboración de material didáctico de programación. • Actividades relacionadas con la programación que requiera la coordinación</t>
  </si>
  <si>
    <t xml:space="preserve">Nancy Karina </t>
  </si>
  <si>
    <t>De León</t>
  </si>
  <si>
    <t>LCS20220049</t>
  </si>
  <si>
    <t>https://drive.google.com/file/d/1_eeZyvVAUXy-LcaVvAu3H3ZS9ajSs2kv/view?usp=share_link</t>
  </si>
  <si>
    <t xml:space="preserve">Impartir los talleres: 1.- Solfeo: Principiantes los lunes de 16:00 a 17:00 horas e intermedios de 17:00 a 18:00 horas. 2.- Contrabajo: Principiantes los lunes de 18:00 a 19:00 horas, e intermedios de 19:00 a 20:00 horas </t>
  </si>
  <si>
    <t>Angela Nallely</t>
  </si>
  <si>
    <t xml:space="preserve">Medina </t>
  </si>
  <si>
    <t>Mejia</t>
  </si>
  <si>
    <t>LCS20220046</t>
  </si>
  <si>
    <t>https://drive.google.com/file/d/1C0WnV3f30PTpO11vuJyfUPtXkRM0B0Cu/view?usp=share_link</t>
  </si>
  <si>
    <t>Realizar las actividades de apoyo, promoción, difusión dirigida a la comunidad universitaria: desarrollando las siguientes actividades: Apoyo para la actualización y desarrollo de la Jornada Universitaria por la Salud Sexual y Reproductiva; Apoyo para la revisión e implementación del programa de sensibilización en perspectiva de género, derechos humanos y violencia por razones de género; Apoyo en la implementación de la estrategia integral de salud sexual y reproductiva dirigida al estudiantado; Apoyo en la aplicación y análisis de la Encuesta de Ambiente académico y Clima Laboral; Apoyo en la investigación y desarrollo de indicadores con perspectiva de género para el diseño de la encuesta de violencia de género para la UAM Lerma; Dar seguimiento y atención de redes sociales de la coordinación (Facebook e Instagram).</t>
  </si>
  <si>
    <t>asaf</t>
  </si>
  <si>
    <t>Kolerstein</t>
  </si>
  <si>
    <t>LCS20220048</t>
  </si>
  <si>
    <t>https://drive.google.com/file/d/1nD7P0KhKGbFPed8jfoVzQKYKfrj_dAe-/view?usp=share_link</t>
  </si>
  <si>
    <t xml:space="preserve"> Impartir los siguientes talleres: Violín (grupo I): Principiantes los miércoles de 17 a 18 hrs. Violín (grupo II): Principiantes los viernes de 17 a 18 hrs. Violines (primeros y segundos): Intermedios los viernes de 15 a 17 hrs. Viola: Principiantes los miércoles de 15 a 16 hrs., e intermedios de 16 a 17 hrs</t>
  </si>
  <si>
    <t>Mario Alberto</t>
  </si>
  <si>
    <t>Lopez</t>
  </si>
  <si>
    <t>Ramirez</t>
  </si>
  <si>
    <t>LCS20220062</t>
  </si>
  <si>
    <t>https://drive.google.com/file/d/19lye3mQJ2CkERD9Anx2pbOEh6ldZkmBn/view?usp=share_link</t>
  </si>
  <si>
    <t>Impartir las clases de música para los alumnos de nivel principiante e intermedio, así como a los integrantes de la Orquesta de Cuerdas de la UAM-Lerma de acuerdo al método pedagógico basado en los métodos de Georges Dandelot, Baqueiro Foster y Suzuki; los talleres se impartirán de acuerdo al calendario escolar de la UAM con los siguientes días y horarios: Violonchelo: Principiantes los martes de 16:00 a 17:00 horas., e intermedios de 17:00 a 18:00 horas. Ensamble: Intermedios los martes de 18:00 a 20.:00 horas. Ensamble: Principiantes los miércoles de 17:00 a 18:00 horas e intermedios de 18:00 a 20:00 horas.</t>
  </si>
  <si>
    <t>Angel Sergio</t>
  </si>
  <si>
    <t>Analdo</t>
  </si>
  <si>
    <t xml:space="preserve"> Baeza</t>
  </si>
  <si>
    <t>LCS20220056</t>
  </si>
  <si>
    <t>https://drive.google.com/file/d/1-DZ9g_XQMa0DNxVTi95DYqJBO5zSO_aV/view?usp=share_link</t>
  </si>
  <si>
    <t>Contribuir a consolidar la plataforma informática ubicada en el dominio Obindo.org entre los distintos ámbitos relacionados con la temática de la inclusión social de personas con discapacidad, realizando las siguientes actividades: 1.- Contribuir al diseño y elaboración de un diagnóstico inicial sobre la cultura de la inclusión en la Unidad Lerma a través de diferentes metodologías como la investigación documental y los estudios cuantitativos o cualitativos. 2.- Contribuir al diseño, desarrollo y ejecución de una campaña de sensibilización sobre la cultura de la inclusión en la Unidad Lerma, tomando como punto de partida el avance en los resultados del diagnóstico inicial.</t>
  </si>
  <si>
    <t>Pedro Rafael</t>
  </si>
  <si>
    <t>LCS20220057</t>
  </si>
  <si>
    <t>https://drive.google.com/file/d/1saZP91fX4DlHXxEfK-wW-k7cxTClrnOr/view?usp=share_link</t>
  </si>
  <si>
    <r>
      <t xml:space="preserve">Contribuir a consolidar la plataforma informática ubicada en el dominio Oblindi, realizando </t>
    </r>
    <r>
      <rPr>
        <sz val="10"/>
        <color rgb="FF222222"/>
        <rFont val="Arial"/>
        <family val="2"/>
      </rPr>
      <t xml:space="preserve">las siguientes tareas a desarrollar: </t>
    </r>
    <r>
      <rPr>
        <sz val="10"/>
        <color theme="1"/>
        <rFont val="Arial"/>
        <family val="2"/>
      </rPr>
      <t>1.- A partir de la base de datos ya existente en Obindi (Observatorio sobre la Inclusión de las Personas con Discapacidad UAM-Ibero) concerniente a la Encuesta Nacional de Ingreso Gasto: elaborar cuadros estadísticos y trabajo de análisis para nutrir, actualizar y dar continuidad al Laboratorio de Datos de la página del Observatorio. Dicha investigación dará prioridad al análisis sobre la discapacidad y la educación superior, la discapacidad y el ingreso, así como el fenómeno de la discapacidad múltiple y de la transversalidad. A solicitud de la División de Ciencias Sociales y Humanidades o de la Rectoría de la Unidad, se podrán modificar las temáticas propuestas conforme a líneas de investigación en desarrollo y las necesidades que se presenten.</t>
    </r>
  </si>
  <si>
    <t>Juan Manuel</t>
  </si>
  <si>
    <t>Vazquez</t>
  </si>
  <si>
    <t>Verdin</t>
  </si>
  <si>
    <t>LCS20220058</t>
  </si>
  <si>
    <t>Contribuir a consolidar la plataforma informática ubicada en el dominio Obindo.org entre los distintos ámbitos relacionados con la temática de la inclusión social de personas con discapacidad y realizar para el Proyecto Observatorio de la Discapacidad UAM-LERMA, las siguientes tareas: 1.- Terminar de construir la plataforma OBINDI. A. Integrar la carga de html para trabajos. B. Resolver algunos detalles de estilo. C. Completar página de bienvenida en intranet. D. Dashboard de administrador. E. Envío de correo transaccional a listas de subscripción y miembros de la red</t>
  </si>
  <si>
    <t>36105005/3310104</t>
  </si>
  <si>
    <t xml:space="preserve">José Rafael </t>
  </si>
  <si>
    <t xml:space="preserve">Calderón </t>
  </si>
  <si>
    <t>Párra</t>
  </si>
  <si>
    <t>SUAFX.32.22</t>
  </si>
  <si>
    <t>https://drive.google.com/file/d/18kSU3dX5OrZ9D0DIF0OfRH2EyvMdw9j6/view?usp=share_link</t>
  </si>
  <si>
    <t>Servicio especializado de ilustración científica que consiste en el uso no exclusivo y la elaboración de una ilustración de tamaño de 43x28 cm, con acabado complejo a color, de nombre “El Olivo de las Ánimas” (número de certificado 03-2022-053013481400-01) inscrito en el Registro Público del Derecho de Autor, para su utilización en material de divulgación en formato de carteles y publicidad asociada a la Campaña de “Preservación de la Biodiversidad de Xochimilco”.</t>
  </si>
  <si>
    <t>Universidad Sustentable</t>
  </si>
  <si>
    <t>36101033/3330101</t>
  </si>
  <si>
    <t>Ada Luz</t>
  </si>
  <si>
    <t>Quirarte</t>
  </si>
  <si>
    <t>SUAFX.33.22</t>
  </si>
  <si>
    <t>https://drive.google.com/file/d/1OJGhRTMgeRXWDq__IxlkGf26HoObp7nU/view?usp=share_link</t>
  </si>
  <si>
    <t>Realizar un estudio integral del proceso de adjudicación directa conforme al REPLA; así como un estudio de las áreas de oportunidad más comunes para elaborar un informe explicativo para las diferentes áreas y coordinaciones de “LA UAM-X”.</t>
  </si>
  <si>
    <t>Secretaría de Unidad</t>
  </si>
  <si>
    <t>Hannia</t>
  </si>
  <si>
    <t>Villa</t>
  </si>
  <si>
    <t>Negrete</t>
  </si>
  <si>
    <t>SUAFX.34.22</t>
  </si>
  <si>
    <t>https://drive.google.com/file/d/1xXLEyCJGJMa9WFVgxI4F03FlFCa4_pu8/view?usp=share_link</t>
  </si>
  <si>
    <t>Apoyar  en la comprobación rápida de la condición de salud de las personas que ingresan a la Unidad Xochimilco con el propósito de identificar y prevenir el COVID-19 y posibles contagios durante la contingencia, quien se encontró en la puerta  1 de Funcionarios.</t>
  </si>
  <si>
    <t>36105005/3330101</t>
  </si>
  <si>
    <t>Jair Leonardo</t>
  </si>
  <si>
    <t>Huerta</t>
  </si>
  <si>
    <t>Lara</t>
  </si>
  <si>
    <t>SUAFX.35.22</t>
  </si>
  <si>
    <t>https://drive.google.com/file/d/1oMeQaERr33LWxQ5FVBRcegPdyXh1GvXk/view?usp=share_link</t>
  </si>
  <si>
    <t>Apoyar al Proyecto de Universidad Sustentable en la estructuración de contenidos para las campañas de “Residuos Sólidos Urbanos” y de “Educación Ambiental”.</t>
  </si>
  <si>
    <t>36101049/3150101</t>
  </si>
  <si>
    <t>Tecnología y Transformación Gefri, S.A. de C.V.</t>
  </si>
  <si>
    <t>SUAFX.36.22</t>
  </si>
  <si>
    <t>https://drive.google.com/file/d/1L9TNAmjuRKiNXFEluGHo40ufsyFbsDzA/view?usp=share_link</t>
  </si>
  <si>
    <t>Brindar el servicio mensual de transmisión de datos de internet con 10 GB sin plazo forzoso, para las tarjetas SIM que se entregarán a los alumnos que aparecen en el padrón de beneficiarios del Programa de Transición de Enseñanza en la Modalidad Mixta (PROTEMM) de “LA UAM-X”, del trimestre 22-P.</t>
  </si>
  <si>
    <t xml:space="preserve"> Programa de Transición de Enseñanza en la Modalidad Mixta (PROTEMM)</t>
  </si>
  <si>
    <t>36101050/3330101</t>
  </si>
  <si>
    <t>Ángel David</t>
  </si>
  <si>
    <t xml:space="preserve">Alvarado </t>
  </si>
  <si>
    <t>SUAFX.37.22</t>
  </si>
  <si>
    <t>https://drive.google.com/file/d/1RLTKODSOg6OiLMA_rlngUKghtFmHWbhg/view?usp=share_link</t>
  </si>
  <si>
    <t>Apoyar a la Sección de Servicios Médicos, de la Unidad Xochimilco, en la atención y tratamiento a la Comunidad Universitaria, con el fin de determinar posibles contagios derivados del COVID-19 y otros problemas médicos.</t>
  </si>
  <si>
    <t>Sección de Servicios Médicos</t>
  </si>
  <si>
    <t>Gustavo</t>
  </si>
  <si>
    <t>Salgado</t>
  </si>
  <si>
    <t>SUAFX.38.22</t>
  </si>
  <si>
    <t>https://drive.google.com/file/d/1s_F-GbJUj8mP760-e6TCs0LbE8AYDWHU/view?usp=share_link</t>
  </si>
  <si>
    <t xml:space="preserve">Martín </t>
  </si>
  <si>
    <t>Penagos</t>
  </si>
  <si>
    <t>Moreno</t>
  </si>
  <si>
    <t>SUAFX.39.22</t>
  </si>
  <si>
    <t>https://drive.google.com/file/d/1Sl1Dlzdia-0VdRO3TTCPyaYwC-XyRBPD/view?usp=share_link</t>
  </si>
  <si>
    <t>36101053/3330101</t>
  </si>
  <si>
    <t>Sofía Gabriela</t>
  </si>
  <si>
    <t>De la Cruz</t>
  </si>
  <si>
    <t>SUAFX.40.22</t>
  </si>
  <si>
    <t>https://drive.google.com/file/d/1wbyhwafVh_kC0t6cxmNS2LkSG9iC97x7/view?usp=share_link</t>
  </si>
  <si>
    <t>Apoyar al proyecto de Universidad Saludable para la realización de la Campaña de Prevención de Salud Mental, así como ayudar en la promoción de 1ra y 2da Feria de la Salud.</t>
  </si>
  <si>
    <t>Universidad Saludable</t>
  </si>
  <si>
    <t>36101049/3330101</t>
  </si>
  <si>
    <t>Shujeila Verónica</t>
  </si>
  <si>
    <t>Ake</t>
  </si>
  <si>
    <t>SUAFX.41.22</t>
  </si>
  <si>
    <t>https://drive.google.com/file/d/1Ui6ylP7NznpJRqqLfiBimcDYqDjiGdjI/view?usp=share_link</t>
  </si>
  <si>
    <t>Apoyar en la realización de un Curso de Verano con diversas actividades, para los infantes de 5 a 14 años del personal administrativo de la Unidad Xochimilco.</t>
  </si>
  <si>
    <t>Sandra Luz</t>
  </si>
  <si>
    <t>SUAFX.42.22</t>
  </si>
  <si>
    <t>https://drive.google.com/file/d/17v_B5apC-bTJE7mwZmws6oUQGkEW1Bj4/view?usp=share_link</t>
  </si>
  <si>
    <t>Apoyar en la estructuración y sistematización de una base de datos de las actas de las Sesiones de Consejo Académico, así como apoyar en la logística para los eventos de la medalla al mérito universitario y de la ceremonia del premio a las áreas.</t>
  </si>
  <si>
    <t>Oficina Técnica del Consejo Académico</t>
  </si>
  <si>
    <t>Rosa Erendira</t>
  </si>
  <si>
    <t>SUAFX.43.22</t>
  </si>
  <si>
    <t>https://drive.google.com/file/d/1MOwLM9Vr2tH2aqYErZKa-jlq6UOLp1XD/view?usp=share_link</t>
  </si>
  <si>
    <t>Ayudar a realizar la búsqueda de información y organización de contenidos para la campaña #primeronuestroplaneta; así como llevar a cabo el manejo y monitoreo de las redes sociales de Universidad Sustentable (Facebook, Instagram, Twitter y canal de YouTube).</t>
  </si>
  <si>
    <t>31601019/3330101</t>
  </si>
  <si>
    <t>DIANA SYLVIA</t>
  </si>
  <si>
    <t>CASTRO</t>
  </si>
  <si>
    <t>CEUX.C.008.2022</t>
  </si>
  <si>
    <t>https://drive.google.com/file/d/13yZIlmUru0_Qc321Ca7c9B4c7wGgx_R6/view?usp=share_link</t>
  </si>
  <si>
    <t>APOYAR EN EL ANÁLISIS PARA LA REALIZACIÓN DE TRANSMISIONES VÍA STREAMING CON USO DE EQUIPO NEWTEK Y BLACK MAGIC DESING , EN LAS MODALIDADES PRESENCIAL Y A LA DISTANCIA PARA EL PROYEC TO ACADÉMICO TV UAM-X EN LA COORDINACIÓN DE EXTENSIÓN UNIVERSITARIA (CEUX).</t>
  </si>
  <si>
    <t xml:space="preserve">Coordinación de Extensión Universitaria </t>
  </si>
  <si>
    <t>SAMANTHA RUBÍ</t>
  </si>
  <si>
    <t xml:space="preserve">AVILA </t>
  </si>
  <si>
    <t>GARCÍA</t>
  </si>
  <si>
    <t>CEUX.C.010.2022</t>
  </si>
  <si>
    <t>https://drive.google.com/file/d/1QSEqgQc3RvtUMbjFohSKOSMkExHNWYF0/view?usp=share_link</t>
  </si>
  <si>
    <t xml:space="preserve">REALIZAR UN DIAGNÓSTICO, IDENTIFICACIÓN Y DESCRIPCIÓN EXTERNA PARA REALIZACIÓN DE PROGRAMAS DE CALIDAD BROADCAST PARA EL PROYECTO ACADÉMICO TV UAM-X EN LA COORDINACIÓN DE EXTENSIÓN UNIVERSITARIA. </t>
  </si>
  <si>
    <t>31603002/3330101</t>
  </si>
  <si>
    <t xml:space="preserve">HERNÁN </t>
  </si>
  <si>
    <t>LÓPEZ</t>
  </si>
  <si>
    <t>CEUX.C.011.2022</t>
  </si>
  <si>
    <t>https://drive.google.com/file/d/1fKmJ3SRlMU7bz2B24hHEnPKQplUlYwoW/view?usp=share_link</t>
  </si>
  <si>
    <t xml:space="preserve">REALIZAR UN ANÁLISIS DE CONTENIDOS PARA LA COMUNICACIÓN A TRAVÉS DE LAS REDES SOCIALES DE LA UAM XOCHIMILCO Y DE LA COORDINACIÓN DE EXTENSIÓN UNIVERSITARIA DE MANERA REMOTA. </t>
  </si>
  <si>
    <t>/3330101</t>
  </si>
  <si>
    <t>TANIA</t>
  </si>
  <si>
    <t xml:space="preserve">EVIA </t>
  </si>
  <si>
    <t>MENESES</t>
  </si>
  <si>
    <t>CEUX.C.012.2022</t>
  </si>
  <si>
    <t>https://drive.google.com/file/d/1EjoHIb-PReSRpPtl5p5q3w3y3dHMKkJD/view?usp=share_link</t>
  </si>
  <si>
    <t>APOYO PARA REALIZACIÓN Y GESTIÓN DE TRANSMISIONES VÍA STREAMING CON OBS Y POST PRODUCCIÓN DE CORTINILLAS PARA EL PROYECTO DE TV UAM- X EN LA COORDINACIÓN DE EXTENSIÓN UNIVERSITARIA (CEUX).</t>
  </si>
  <si>
    <t xml:space="preserve">MÓNICA YLIANA </t>
  </si>
  <si>
    <t xml:space="preserve">ALARCÓN </t>
  </si>
  <si>
    <t>LEZAMA</t>
  </si>
  <si>
    <t>CEUX.C.013.2022</t>
  </si>
  <si>
    <t>https://drive.google.com/file/d/1qeZwcMz3MfttpCKhnDhq2IaltrSxVLTm/view?usp=share_link</t>
  </si>
  <si>
    <t xml:space="preserve">APOYAR EN LA REALIZACIÓN Y POST PRODUCCIÓN DE PROGRAMAS EN EL SOFTWARE DAVINCI Y PREMIERE PARA BARRA PROGRAMÁTICA EN TRANSMISIÓN DE 24/7 PARA EL PROYECTO ACADÉMICO TV UAM-X EN LA COORDINACIÓN DE EXTENSIÓN UNIVERSITARIA (CEUX). </t>
  </si>
  <si>
    <t>CARMEN</t>
  </si>
  <si>
    <t xml:space="preserve">ORTEGA </t>
  </si>
  <si>
    <t xml:space="preserve">FRANCO </t>
  </si>
  <si>
    <t>CEUX.C.014.2022</t>
  </si>
  <si>
    <t>https://drive.google.com/file/d/1L-W93rpPTR1EpCPRz9r0bmF2ZucgNiMn/view?usp=share_link</t>
  </si>
  <si>
    <t xml:space="preserve">APOYO PARA ANÁLISIS EXTERNO DE REDES SOCIALES E HIPERMEDIA PARA EL PROYECTO ACADÉMICO TV UAM-X EN LA COORDINACIÓN DE EXTENSIÓN UNIVERSITARIA (CEUX).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</si>
</sst>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
      <sz val="11"/>
      <name val="Calibri"/>
      <family val="2"/>
      <scheme val="minor"/>
    </font>
    <font>
      <u/>
      <sz val="11"/>
      <name val="Calibri"/>
      <family val="2"/>
      <scheme val="minor"/>
    </font>
    <font>
      <sz val="12"/>
      <color indexed="8"/>
      <name val="Arial Narrow"/>
      <family val="2"/>
    </font>
    <font>
      <sz val="10"/>
      <color rgb="FF000000"/>
      <name val="Arial Narrow"/>
      <family val="2"/>
    </font>
    <font>
      <sz val="11"/>
      <name val="Arial Narrow"/>
      <family val="2"/>
    </font>
    <font>
      <sz val="12"/>
      <color indexed="8"/>
      <name val="Calibri"/>
      <family val="2"/>
      <scheme val="minor"/>
    </font>
    <font>
      <sz val="11"/>
      <color rgb="FF000000"/>
      <name val="Calibri"/>
      <family val="2"/>
      <scheme val="minor"/>
    </font>
    <font>
      <sz val="10"/>
      <color rgb="FF222222"/>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applyAlignment="1">
      <alignment horizontal="right"/>
    </xf>
    <xf numFmtId="0" fontId="6" fillId="0" borderId="0" xfId="0" applyFont="1" applyFill="1"/>
    <xf numFmtId="0" fontId="7" fillId="0" borderId="0" xfId="1" applyFont="1" applyFill="1"/>
    <xf numFmtId="0" fontId="0" fillId="0" borderId="0" xfId="0" applyFill="1"/>
    <xf numFmtId="0" fontId="8" fillId="0" borderId="0" xfId="0" applyFont="1"/>
    <xf numFmtId="14" fontId="0" fillId="0" borderId="0" xfId="0" applyNumberFormat="1"/>
    <xf numFmtId="0" fontId="0" fillId="0" borderId="2" xfId="0" applyBorder="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43" fontId="6" fillId="0" borderId="0" xfId="6" applyFont="1" applyFill="1"/>
    <xf numFmtId="14" fontId="8" fillId="0" borderId="0" xfId="0" applyNumberFormat="1" applyFont="1"/>
    <xf numFmtId="0" fontId="8" fillId="0" borderId="0" xfId="0" applyFont="1" applyAlignment="1"/>
    <xf numFmtId="0" fontId="8" fillId="0" borderId="0" xfId="0" applyFont="1" applyAlignment="1">
      <alignment horizontal="center"/>
    </xf>
    <xf numFmtId="0" fontId="8" fillId="0" borderId="0" xfId="0" applyFont="1" applyAlignment="1">
      <alignment horizontal="right"/>
    </xf>
    <xf numFmtId="14" fontId="8" fillId="0" borderId="0" xfId="0" applyNumberFormat="1" applyFont="1" applyAlignment="1">
      <alignment horizontal="right"/>
    </xf>
    <xf numFmtId="14" fontId="6" fillId="0" borderId="0" xfId="0" applyNumberFormat="1" applyFont="1" applyFill="1"/>
    <xf numFmtId="0" fontId="10" fillId="0" borderId="0" xfId="0" applyFont="1" applyFill="1"/>
    <xf numFmtId="0" fontId="4" fillId="0" borderId="0" xfId="1" applyFill="1"/>
    <xf numFmtId="14" fontId="0" fillId="0" borderId="0" xfId="0" applyNumberFormat="1" applyAlignment="1">
      <alignment horizontal="right"/>
    </xf>
    <xf numFmtId="0" fontId="11" fillId="0" borderId="0" xfId="0" applyFont="1"/>
    <xf numFmtId="0" fontId="0" fillId="0" borderId="0" xfId="0" applyFill="1" applyBorder="1" applyAlignment="1">
      <alignment horizontal="right"/>
    </xf>
    <xf numFmtId="0" fontId="12" fillId="0" borderId="0" xfId="0" applyFont="1"/>
    <xf numFmtId="0" fontId="0" fillId="0" borderId="0" xfId="0" applyAlignment="1"/>
    <xf numFmtId="0" fontId="2" fillId="0" borderId="0" xfId="0" applyFont="1" applyAlignment="1"/>
  </cellXfs>
  <cellStyles count="7">
    <cellStyle name="Hipervínculo" xfId="1" builtinId="8"/>
    <cellStyle name="Millares" xfId="6" builtinId="3"/>
    <cellStyle name="Normal" xfId="0" builtinId="0"/>
    <cellStyle name="Normal 12" xfId="3" xr:uid="{2676BF3D-E735-4216-A3E4-60D82587657A}"/>
    <cellStyle name="Normal 2" xfId="4" xr:uid="{67847479-6D38-49FC-B673-E851D7A0A3A1}"/>
    <cellStyle name="Normal 4" xfId="5" xr:uid="{7E4BCB0B-CFA4-4CD7-8C78-68CA0E78A646}"/>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XgGarNw8tjeE3LkjwBX83-zP3xaPXsRD/view?usp=share_link" TargetMode="External"/><Relationship Id="rId18" Type="http://schemas.openxmlformats.org/officeDocument/2006/relationships/hyperlink" Target="https://drive.google.com/file/d/1HhZ_8ytWDBbFUyZOmZtgsfR51_17HQ2n/view?usp=share_link" TargetMode="External"/><Relationship Id="rId26" Type="http://schemas.openxmlformats.org/officeDocument/2006/relationships/hyperlink" Target="https://drive.google.com/file/d/1NTjE-SPCcsdwTQ79-kc-5LduatwU0WiK/view?usp=share_link" TargetMode="External"/><Relationship Id="rId3" Type="http://schemas.openxmlformats.org/officeDocument/2006/relationships/hyperlink" Target="https://drive.google.com/file/d/11TahVApXhEqpl3ByTcikSfnre_iULrVD/view?usp=sharing" TargetMode="External"/><Relationship Id="rId21" Type="http://schemas.openxmlformats.org/officeDocument/2006/relationships/hyperlink" Target="https://drive.google.com/file/d/1tg6PN6KOTi7slLylhHeCfFt9Xqf5DhvM/view?usp=share_link" TargetMode="External"/><Relationship Id="rId34" Type="http://schemas.openxmlformats.org/officeDocument/2006/relationships/hyperlink" Target="https://drive.google.com/file/d/11TahVApXhEqpl3ByTcikSfnre_iULrVD/view?usp=sharing" TargetMode="External"/><Relationship Id="rId7" Type="http://schemas.openxmlformats.org/officeDocument/2006/relationships/hyperlink" Target="file:///C:\Users\jemedina\Desktop\REPOSITORIO\SIPOT%202022\3%20TRIM\70%20Comunes\70.11%20Honorarios\oficios_de_terminacion_anticipada_de_contrato.pdf" TargetMode="External"/><Relationship Id="rId12" Type="http://schemas.openxmlformats.org/officeDocument/2006/relationships/hyperlink" Target="https://drive.google.com/file/d/1NvO6Tr8U_urscV_Clg_Z-gwzusLFivJ_/view?usp=share_link" TargetMode="External"/><Relationship Id="rId17" Type="http://schemas.openxmlformats.org/officeDocument/2006/relationships/hyperlink" Target="https://drive.google.com/file/d/1DFrZqFFHfZ01yNtyt-K4eFJyfkQlGlYT/view?usp=share_link" TargetMode="External"/><Relationship Id="rId25" Type="http://schemas.openxmlformats.org/officeDocument/2006/relationships/hyperlink" Target="https://drive.google.com/file/d/1B-piCXL7yqF79L7hQUaqujIElxfv0D9r/view?usp=share_link" TargetMode="External"/><Relationship Id="rId33"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1TahVApXhEqpl3ByTcikSfnre_iULrVD/view?usp=sharing" TargetMode="External"/><Relationship Id="rId16" Type="http://schemas.openxmlformats.org/officeDocument/2006/relationships/hyperlink" Target="https://drive.google.com/file/d/1mxOVUUpLH8v8xDNaejeMBFJw1BajcR09/view?usp=share_link" TargetMode="External"/><Relationship Id="rId20" Type="http://schemas.openxmlformats.org/officeDocument/2006/relationships/hyperlink" Target="https://drive.google.com/file/d/1YSGeaqogxGwb4WiHbHfOkTdXl0nROw8v/view?usp=share_link" TargetMode="External"/><Relationship Id="rId29" Type="http://schemas.openxmlformats.org/officeDocument/2006/relationships/hyperlink" Target="https://drive.google.com/file/d/11TahVApXhEqpl3ByTcikSfnre_iULrVD/view?usp=sharing" TargetMode="External"/><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1TahVApXhEqpl3ByTcikSfnre_iULrVD/view?usp=sharing" TargetMode="External"/><Relationship Id="rId11" Type="http://schemas.openxmlformats.org/officeDocument/2006/relationships/hyperlink" Target="https://drive.google.com/file/d/1uyFrCmW1C9X4Y8NfwSo5pO5OvLk__tMW/view?usp=share_link" TargetMode="External"/><Relationship Id="rId24" Type="http://schemas.openxmlformats.org/officeDocument/2006/relationships/hyperlink" Target="https://drive.google.com/file/d/1TYyvBmsj4UORvRuV3xgp-M0AXR9GPKX-/view?usp=share_link" TargetMode="External"/><Relationship Id="rId32" Type="http://schemas.openxmlformats.org/officeDocument/2006/relationships/hyperlink" Target="https://drive.google.com/file/d/11TahVApXhEqpl3ByTcikSfnre_iULrVD/view?usp=sharing" TargetMode="External"/><Relationship Id="rId5" Type="http://schemas.openxmlformats.org/officeDocument/2006/relationships/hyperlink" Target="https://drive.google.com/file/d/11TahVApXhEqpl3ByTcikSfnre_iULrVD/view?usp=sharing" TargetMode="External"/><Relationship Id="rId15" Type="http://schemas.openxmlformats.org/officeDocument/2006/relationships/hyperlink" Target="https://drive.google.com/file/d/1rSCVKqs5C5O2fBs2r1mMBC7i3Ey8dGoo/view?usp=share_link" TargetMode="External"/><Relationship Id="rId23" Type="http://schemas.openxmlformats.org/officeDocument/2006/relationships/hyperlink" Target="https://drive.google.com/file/d/1CTYsgAF-OBSmtPqmmoMeULZQs1R0zdc0/view?usp=share_link" TargetMode="External"/><Relationship Id="rId28"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HS2Dk-HYgkRbIdssD6YF_ZZvMEiDg1P/view?usp=share_link" TargetMode="External"/><Relationship Id="rId19" Type="http://schemas.openxmlformats.org/officeDocument/2006/relationships/hyperlink" Target="https://drive.google.com/file/d/1dGIfuZHpyzBDjk864syp2UPofYKeXY3b/view?usp=share_link" TargetMode="External"/><Relationship Id="rId31" Type="http://schemas.openxmlformats.org/officeDocument/2006/relationships/hyperlink" Target="https://drive.google.com/file/d/11TahVApXhEqpl3ByTcikSfnre_iULrVD/view?usp=sharing" TargetMode="External"/><Relationship Id="rId4" Type="http://schemas.openxmlformats.org/officeDocument/2006/relationships/hyperlink" Target="https://drive.google.com/file/d/11TahVApXhEqpl3ByTcikSfnre_iULrVD/view?usp=sharing" TargetMode="External"/><Relationship Id="rId9" Type="http://schemas.openxmlformats.org/officeDocument/2006/relationships/hyperlink" Target="https://drive.google.com/file/d/11TahVApXhEqpl3ByTcikSfnre_iULrVD/view?usp=sharing" TargetMode="External"/><Relationship Id="rId14" Type="http://schemas.openxmlformats.org/officeDocument/2006/relationships/hyperlink" Target="https://drive.google.com/file/d/1ajtmLFhOBfz0gJvQNftogUmHpgPbDnqs/view?usp=share_link" TargetMode="External"/><Relationship Id="rId22" Type="http://schemas.openxmlformats.org/officeDocument/2006/relationships/hyperlink" Target="https://drive.google.com/file/d/12Q-EUecajoOWbmV4Bg8BBsaJqeeQQ1T1/view?usp=share_link" TargetMode="External"/><Relationship Id="rId27" Type="http://schemas.openxmlformats.org/officeDocument/2006/relationships/hyperlink" Target="https://drive.google.com/file/d/11TahVApXhEqpl3ByTcikSfnre_iULrVD/view?usp=sharing" TargetMode="External"/><Relationship Id="rId30" Type="http://schemas.openxmlformats.org/officeDocument/2006/relationships/hyperlink" Target="https://drive.google.com/file/d/11TahVApXhEqpl3ByTcikSfnre_iULrVD/view?usp=sharing" TargetMode="External"/><Relationship Id="rId35" Type="http://schemas.openxmlformats.org/officeDocument/2006/relationships/printerSettings" Target="../printerSettings/printerSettings1.bin"/><Relationship Id="rId8"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5"/>
  <sheetViews>
    <sheetView tabSelected="1" topLeftCell="A261" zoomScale="110" zoomScaleNormal="110" workbookViewId="0">
      <selection activeCell="A268" sqref="A268:U3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2" bestFit="1" customWidth="1"/>
    <col min="6" max="6" width="31.85546875" bestFit="1" customWidth="1"/>
    <col min="7" max="7" width="35.5703125" bestFit="1" customWidth="1"/>
    <col min="8" max="8" width="18" customWidth="1"/>
    <col min="9" max="9" width="19.85546875" customWidth="1"/>
    <col min="10" max="10" width="43.28515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s="2"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2"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9" customFormat="1" ht="15.75" x14ac:dyDescent="0.25">
      <c r="A8" s="9">
        <v>2022</v>
      </c>
      <c r="B8" s="7">
        <v>44743</v>
      </c>
      <c r="C8" s="7">
        <v>44834</v>
      </c>
      <c r="D8" s="6" t="s">
        <v>58</v>
      </c>
      <c r="E8" s="9">
        <v>3330101</v>
      </c>
      <c r="F8" s="9" t="s">
        <v>63</v>
      </c>
      <c r="G8" s="9" t="s">
        <v>64</v>
      </c>
      <c r="H8" s="9" t="s">
        <v>65</v>
      </c>
      <c r="I8" s="9" t="s">
        <v>66</v>
      </c>
      <c r="J8" s="5" t="s">
        <v>144</v>
      </c>
      <c r="K8" s="7">
        <v>44788</v>
      </c>
      <c r="L8" s="7">
        <v>44910</v>
      </c>
      <c r="M8" s="8" t="s">
        <v>67</v>
      </c>
      <c r="N8" s="9">
        <v>52219.22</v>
      </c>
      <c r="O8" s="9">
        <v>171663.16</v>
      </c>
      <c r="P8" s="3" t="s">
        <v>61</v>
      </c>
      <c r="Q8" s="4" t="s">
        <v>60</v>
      </c>
      <c r="R8" s="9" t="s">
        <v>68</v>
      </c>
      <c r="S8" s="7">
        <v>44864</v>
      </c>
      <c r="T8" s="7">
        <v>44834</v>
      </c>
    </row>
    <row r="9" spans="1:21" s="9" customFormat="1" ht="15.75" x14ac:dyDescent="0.25">
      <c r="A9" s="9">
        <v>2022</v>
      </c>
      <c r="B9" s="7">
        <v>44743</v>
      </c>
      <c r="C9" s="7">
        <v>44834</v>
      </c>
      <c r="D9" s="6" t="s">
        <v>58</v>
      </c>
      <c r="E9" s="9">
        <v>3330101</v>
      </c>
      <c r="F9" s="9" t="s">
        <v>69</v>
      </c>
      <c r="G9" s="9" t="s">
        <v>70</v>
      </c>
      <c r="H9" s="9" t="s">
        <v>71</v>
      </c>
      <c r="I9" s="9" t="s">
        <v>72</v>
      </c>
      <c r="J9" s="5" t="s">
        <v>143</v>
      </c>
      <c r="K9" s="7">
        <v>44788</v>
      </c>
      <c r="L9" s="7">
        <v>44910</v>
      </c>
      <c r="M9" s="8" t="s">
        <v>73</v>
      </c>
      <c r="N9" s="9">
        <v>42003.839999999997</v>
      </c>
      <c r="O9" s="9">
        <v>138081.60000000001</v>
      </c>
      <c r="P9" s="3" t="s">
        <v>61</v>
      </c>
      <c r="Q9" s="4" t="s">
        <v>60</v>
      </c>
      <c r="R9" s="9" t="s">
        <v>68</v>
      </c>
      <c r="S9" s="7">
        <v>44864</v>
      </c>
      <c r="T9" s="7">
        <v>44834</v>
      </c>
    </row>
    <row r="10" spans="1:21" s="9" customFormat="1" ht="15.75" x14ac:dyDescent="0.25">
      <c r="A10" s="9">
        <v>2022</v>
      </c>
      <c r="B10" s="7">
        <v>44743</v>
      </c>
      <c r="C10" s="7">
        <v>44834</v>
      </c>
      <c r="D10" s="6" t="s">
        <v>58</v>
      </c>
      <c r="E10" s="9">
        <v>3330101</v>
      </c>
      <c r="F10" s="9" t="s">
        <v>74</v>
      </c>
      <c r="G10" s="9" t="s">
        <v>75</v>
      </c>
      <c r="H10" s="9" t="s">
        <v>76</v>
      </c>
      <c r="I10" s="9" t="s">
        <v>77</v>
      </c>
      <c r="J10" s="5" t="s">
        <v>142</v>
      </c>
      <c r="K10" s="7">
        <v>44788</v>
      </c>
      <c r="L10" s="7">
        <v>44910</v>
      </c>
      <c r="M10" s="8" t="s">
        <v>78</v>
      </c>
      <c r="N10" s="9">
        <v>31235.49</v>
      </c>
      <c r="O10" s="9">
        <v>102682.2</v>
      </c>
      <c r="P10" s="3" t="s">
        <v>61</v>
      </c>
      <c r="Q10" s="4" t="s">
        <v>60</v>
      </c>
      <c r="R10" s="9" t="s">
        <v>68</v>
      </c>
      <c r="S10" s="7">
        <v>44864</v>
      </c>
      <c r="T10" s="7">
        <v>44834</v>
      </c>
    </row>
    <row r="11" spans="1:21" s="9" customFormat="1" ht="15.75" x14ac:dyDescent="0.25">
      <c r="A11" s="9">
        <v>2022</v>
      </c>
      <c r="B11" s="7">
        <v>44743</v>
      </c>
      <c r="C11" s="7">
        <v>44834</v>
      </c>
      <c r="D11" s="6" t="s">
        <v>59</v>
      </c>
      <c r="E11" s="9">
        <v>1210102</v>
      </c>
      <c r="F11" s="9" t="s">
        <v>79</v>
      </c>
      <c r="G11" s="9" t="s">
        <v>80</v>
      </c>
      <c r="H11" s="9" t="s">
        <v>81</v>
      </c>
      <c r="I11" s="9" t="s">
        <v>82</v>
      </c>
      <c r="J11" s="5" t="s">
        <v>153</v>
      </c>
      <c r="K11" s="7">
        <v>44758</v>
      </c>
      <c r="L11" s="7">
        <v>44926</v>
      </c>
      <c r="M11" s="8" t="s">
        <v>83</v>
      </c>
      <c r="N11" s="9">
        <v>29113</v>
      </c>
      <c r="O11" s="9">
        <v>160125</v>
      </c>
      <c r="P11" s="3" t="s">
        <v>61</v>
      </c>
      <c r="Q11" s="4" t="s">
        <v>60</v>
      </c>
      <c r="R11" s="9" t="s">
        <v>84</v>
      </c>
      <c r="S11" s="7">
        <v>44864</v>
      </c>
      <c r="T11" s="7">
        <v>44834</v>
      </c>
    </row>
    <row r="12" spans="1:21" s="9" customFormat="1" ht="15.75" x14ac:dyDescent="0.25">
      <c r="A12" s="9">
        <v>2022</v>
      </c>
      <c r="B12" s="7">
        <v>44743</v>
      </c>
      <c r="C12" s="7">
        <v>44834</v>
      </c>
      <c r="D12" s="6" t="s">
        <v>59</v>
      </c>
      <c r="E12" s="9">
        <v>1210102</v>
      </c>
      <c r="F12" s="9" t="s">
        <v>85</v>
      </c>
      <c r="G12" s="9" t="s">
        <v>86</v>
      </c>
      <c r="H12" s="9" t="s">
        <v>87</v>
      </c>
      <c r="I12" s="9" t="s">
        <v>88</v>
      </c>
      <c r="J12" s="5" t="s">
        <v>152</v>
      </c>
      <c r="K12" s="7">
        <v>44758</v>
      </c>
      <c r="L12" s="7">
        <v>44926</v>
      </c>
      <c r="M12" s="8" t="s">
        <v>89</v>
      </c>
      <c r="N12" s="9">
        <v>29113</v>
      </c>
      <c r="O12" s="9">
        <v>160125</v>
      </c>
      <c r="P12" s="3" t="s">
        <v>61</v>
      </c>
      <c r="Q12" s="4" t="s">
        <v>60</v>
      </c>
      <c r="R12" s="9" t="s">
        <v>84</v>
      </c>
      <c r="S12" s="7">
        <v>44864</v>
      </c>
      <c r="T12" s="7">
        <v>44834</v>
      </c>
    </row>
    <row r="13" spans="1:21" s="9" customFormat="1" ht="15.75" x14ac:dyDescent="0.25">
      <c r="A13" s="9">
        <v>2022</v>
      </c>
      <c r="B13" s="7">
        <v>44743</v>
      </c>
      <c r="C13" s="7">
        <v>44834</v>
      </c>
      <c r="D13" s="6" t="s">
        <v>59</v>
      </c>
      <c r="E13" s="9">
        <v>1210102</v>
      </c>
      <c r="F13" s="9" t="s">
        <v>90</v>
      </c>
      <c r="G13" s="9" t="s">
        <v>91</v>
      </c>
      <c r="H13" s="9" t="s">
        <v>62</v>
      </c>
      <c r="I13" s="9" t="s">
        <v>92</v>
      </c>
      <c r="J13" s="5" t="s">
        <v>151</v>
      </c>
      <c r="K13" s="7">
        <v>44774</v>
      </c>
      <c r="L13" s="7">
        <v>44926</v>
      </c>
      <c r="M13" s="8" t="s">
        <v>93</v>
      </c>
      <c r="N13" s="9">
        <v>43560</v>
      </c>
      <c r="O13" s="9">
        <v>217800</v>
      </c>
      <c r="P13" s="3" t="s">
        <v>61</v>
      </c>
      <c r="Q13" s="4" t="s">
        <v>60</v>
      </c>
      <c r="R13" s="9" t="s">
        <v>84</v>
      </c>
      <c r="S13" s="7">
        <v>44864</v>
      </c>
      <c r="T13" s="7">
        <v>44834</v>
      </c>
    </row>
    <row r="14" spans="1:21" s="9" customFormat="1" ht="15.75" x14ac:dyDescent="0.25">
      <c r="A14" s="9">
        <v>2022</v>
      </c>
      <c r="B14" s="7">
        <v>44743</v>
      </c>
      <c r="C14" s="7">
        <v>44834</v>
      </c>
      <c r="D14" s="6" t="s">
        <v>59</v>
      </c>
      <c r="E14" s="9">
        <v>1210102</v>
      </c>
      <c r="F14" s="9" t="s">
        <v>94</v>
      </c>
      <c r="G14" s="9" t="s">
        <v>95</v>
      </c>
      <c r="H14" s="9" t="s">
        <v>96</v>
      </c>
      <c r="I14" s="9" t="s">
        <v>97</v>
      </c>
      <c r="J14" s="5" t="s">
        <v>150</v>
      </c>
      <c r="K14" s="7">
        <v>44774</v>
      </c>
      <c r="L14" s="7">
        <v>44926</v>
      </c>
      <c r="M14" s="8" t="s">
        <v>98</v>
      </c>
      <c r="N14" s="9">
        <v>27450</v>
      </c>
      <c r="O14" s="9">
        <v>137250</v>
      </c>
      <c r="P14" s="3" t="s">
        <v>61</v>
      </c>
      <c r="Q14" s="4" t="s">
        <v>60</v>
      </c>
      <c r="R14" s="9" t="s">
        <v>84</v>
      </c>
      <c r="S14" s="7">
        <v>44864</v>
      </c>
      <c r="T14" s="7">
        <v>44834</v>
      </c>
    </row>
    <row r="15" spans="1:21" s="9" customFormat="1" ht="15.75" x14ac:dyDescent="0.25">
      <c r="A15" s="9">
        <v>2022</v>
      </c>
      <c r="B15" s="7">
        <v>44743</v>
      </c>
      <c r="C15" s="7">
        <v>44834</v>
      </c>
      <c r="D15" s="6" t="s">
        <v>59</v>
      </c>
      <c r="E15" s="9">
        <v>1210102</v>
      </c>
      <c r="F15" s="9" t="s">
        <v>99</v>
      </c>
      <c r="G15" s="9" t="s">
        <v>100</v>
      </c>
      <c r="H15" s="9" t="s">
        <v>101</v>
      </c>
      <c r="I15" s="9" t="s">
        <v>102</v>
      </c>
      <c r="J15" s="5" t="s">
        <v>149</v>
      </c>
      <c r="K15" s="7">
        <v>44774</v>
      </c>
      <c r="L15" s="7">
        <v>44926</v>
      </c>
      <c r="M15" s="8" t="s">
        <v>103</v>
      </c>
      <c r="N15" s="9">
        <v>27450</v>
      </c>
      <c r="O15" s="9">
        <v>137250</v>
      </c>
      <c r="P15" s="3" t="s">
        <v>61</v>
      </c>
      <c r="Q15" s="4" t="s">
        <v>60</v>
      </c>
      <c r="R15" s="9" t="s">
        <v>84</v>
      </c>
      <c r="S15" s="7">
        <v>44864</v>
      </c>
      <c r="T15" s="7">
        <v>44834</v>
      </c>
    </row>
    <row r="16" spans="1:21" s="9" customFormat="1" ht="15.75" x14ac:dyDescent="0.25">
      <c r="A16" s="9">
        <v>2022</v>
      </c>
      <c r="B16" s="7">
        <v>44743</v>
      </c>
      <c r="C16" s="7">
        <v>44834</v>
      </c>
      <c r="D16" s="6" t="s">
        <v>59</v>
      </c>
      <c r="E16" s="9">
        <v>1210102</v>
      </c>
      <c r="F16" s="9" t="s">
        <v>104</v>
      </c>
      <c r="G16" s="9" t="s">
        <v>105</v>
      </c>
      <c r="H16" s="9" t="s">
        <v>106</v>
      </c>
      <c r="I16" s="9" t="s">
        <v>107</v>
      </c>
      <c r="J16" s="5" t="s">
        <v>148</v>
      </c>
      <c r="K16" s="7">
        <v>44774</v>
      </c>
      <c r="L16" s="7">
        <v>44926</v>
      </c>
      <c r="M16" s="8" t="s">
        <v>108</v>
      </c>
      <c r="N16" s="9">
        <v>27450</v>
      </c>
      <c r="O16" s="9">
        <v>137250</v>
      </c>
      <c r="P16" s="3" t="s">
        <v>61</v>
      </c>
      <c r="Q16" s="4" t="s">
        <v>60</v>
      </c>
      <c r="R16" s="9" t="s">
        <v>84</v>
      </c>
      <c r="S16" s="7">
        <v>44864</v>
      </c>
      <c r="T16" s="7">
        <v>44834</v>
      </c>
    </row>
    <row r="17" spans="1:21" s="9" customFormat="1" ht="15.75" x14ac:dyDescent="0.25">
      <c r="A17" s="9">
        <v>2022</v>
      </c>
      <c r="B17" s="7">
        <v>44743</v>
      </c>
      <c r="C17" s="7">
        <v>44834</v>
      </c>
      <c r="D17" s="6" t="s">
        <v>59</v>
      </c>
      <c r="E17" s="9">
        <v>1210102</v>
      </c>
      <c r="F17" s="9" t="s">
        <v>109</v>
      </c>
      <c r="G17" s="9" t="s">
        <v>110</v>
      </c>
      <c r="H17" s="9" t="s">
        <v>111</v>
      </c>
      <c r="I17" s="9" t="s">
        <v>112</v>
      </c>
      <c r="J17" s="5" t="s">
        <v>147</v>
      </c>
      <c r="K17" s="7">
        <v>44774</v>
      </c>
      <c r="L17" s="7">
        <v>44926</v>
      </c>
      <c r="M17" s="8" t="s">
        <v>113</v>
      </c>
      <c r="N17" s="9">
        <v>26100</v>
      </c>
      <c r="O17" s="9">
        <v>130500</v>
      </c>
      <c r="P17" s="3" t="s">
        <v>61</v>
      </c>
      <c r="Q17" s="4" t="s">
        <v>60</v>
      </c>
      <c r="R17" s="9" t="s">
        <v>84</v>
      </c>
      <c r="S17" s="7">
        <v>44864</v>
      </c>
      <c r="T17" s="7">
        <v>44834</v>
      </c>
    </row>
    <row r="18" spans="1:21" s="9" customFormat="1" ht="15.75" x14ac:dyDescent="0.25">
      <c r="A18" s="9">
        <v>2022</v>
      </c>
      <c r="B18" s="7">
        <v>44743</v>
      </c>
      <c r="C18" s="7">
        <v>44834</v>
      </c>
      <c r="D18" s="6" t="s">
        <v>59</v>
      </c>
      <c r="E18" s="9">
        <v>1210102</v>
      </c>
      <c r="F18" s="9" t="s">
        <v>114</v>
      </c>
      <c r="G18" s="9" t="s">
        <v>115</v>
      </c>
      <c r="H18" s="9" t="s">
        <v>116</v>
      </c>
      <c r="I18" s="9" t="s">
        <v>117</v>
      </c>
      <c r="J18" s="5" t="s">
        <v>146</v>
      </c>
      <c r="K18" s="7">
        <v>44774</v>
      </c>
      <c r="L18" s="7">
        <v>44926</v>
      </c>
      <c r="M18" s="8" t="s">
        <v>118</v>
      </c>
      <c r="N18" s="9">
        <v>26100</v>
      </c>
      <c r="O18" s="9">
        <v>130500</v>
      </c>
      <c r="P18" s="3" t="s">
        <v>61</v>
      </c>
      <c r="Q18" s="4" t="s">
        <v>60</v>
      </c>
      <c r="R18" s="9" t="s">
        <v>84</v>
      </c>
      <c r="S18" s="7">
        <v>44864</v>
      </c>
      <c r="T18" s="7">
        <v>44834</v>
      </c>
    </row>
    <row r="19" spans="1:21" s="9" customFormat="1" ht="15.75" x14ac:dyDescent="0.25">
      <c r="A19" s="9">
        <v>2022</v>
      </c>
      <c r="B19" s="7">
        <v>44743</v>
      </c>
      <c r="C19" s="7">
        <v>44834</v>
      </c>
      <c r="D19" s="6" t="s">
        <v>59</v>
      </c>
      <c r="E19" s="9">
        <v>1210102</v>
      </c>
      <c r="F19" s="9" t="s">
        <v>119</v>
      </c>
      <c r="G19" s="9" t="s">
        <v>120</v>
      </c>
      <c r="H19" s="9" t="s">
        <v>121</v>
      </c>
      <c r="I19" s="9" t="s">
        <v>122</v>
      </c>
      <c r="J19" s="5" t="s">
        <v>145</v>
      </c>
      <c r="K19" s="7">
        <v>44774</v>
      </c>
      <c r="L19" s="7">
        <v>44926</v>
      </c>
      <c r="M19" s="8" t="s">
        <v>123</v>
      </c>
      <c r="N19" s="9">
        <v>26100</v>
      </c>
      <c r="O19" s="9">
        <v>130500</v>
      </c>
      <c r="P19" s="3" t="s">
        <v>61</v>
      </c>
      <c r="Q19" s="4" t="s">
        <v>60</v>
      </c>
      <c r="R19" s="9" t="s">
        <v>84</v>
      </c>
      <c r="S19" s="7">
        <v>44864</v>
      </c>
      <c r="T19" s="7">
        <v>44834</v>
      </c>
    </row>
    <row r="20" spans="1:21" s="9" customFormat="1" ht="15.75" x14ac:dyDescent="0.25">
      <c r="A20" s="9">
        <v>2022</v>
      </c>
      <c r="B20" s="7">
        <v>44743</v>
      </c>
      <c r="C20" s="7">
        <v>44834</v>
      </c>
      <c r="D20" s="6" t="s">
        <v>58</v>
      </c>
      <c r="E20" s="9">
        <v>3330101</v>
      </c>
      <c r="F20" s="9" t="s">
        <v>124</v>
      </c>
      <c r="G20" s="9" t="s">
        <v>125</v>
      </c>
      <c r="H20" s="9" t="s">
        <v>126</v>
      </c>
      <c r="I20" s="9" t="s">
        <v>127</v>
      </c>
      <c r="J20" s="5" t="s">
        <v>154</v>
      </c>
      <c r="K20" s="7">
        <v>44789</v>
      </c>
      <c r="L20" s="7">
        <v>45000</v>
      </c>
      <c r="M20" s="8" t="s">
        <v>128</v>
      </c>
      <c r="N20" s="9">
        <v>14499.19</v>
      </c>
      <c r="O20" s="9">
        <v>71500</v>
      </c>
      <c r="P20" s="3" t="s">
        <v>61</v>
      </c>
      <c r="Q20" s="4" t="s">
        <v>60</v>
      </c>
      <c r="R20" s="9" t="s">
        <v>129</v>
      </c>
      <c r="S20" s="7">
        <v>44864</v>
      </c>
      <c r="T20" s="7">
        <v>44834</v>
      </c>
    </row>
    <row r="21" spans="1:21" s="9" customFormat="1" ht="15.75" x14ac:dyDescent="0.25">
      <c r="A21" s="9">
        <v>2022</v>
      </c>
      <c r="B21" s="7">
        <v>44743</v>
      </c>
      <c r="C21" s="7">
        <v>44834</v>
      </c>
      <c r="D21" s="6" t="s">
        <v>58</v>
      </c>
      <c r="E21" s="9">
        <v>3310101</v>
      </c>
      <c r="F21" s="9" t="s">
        <v>130</v>
      </c>
      <c r="G21" s="9" t="s">
        <v>131</v>
      </c>
      <c r="H21" s="9" t="s">
        <v>132</v>
      </c>
      <c r="I21" s="9" t="s">
        <v>133</v>
      </c>
      <c r="J21" s="5" t="s">
        <v>140</v>
      </c>
      <c r="K21" s="7">
        <v>44781</v>
      </c>
      <c r="L21" s="7">
        <v>44781</v>
      </c>
      <c r="M21" s="8" t="s">
        <v>134</v>
      </c>
      <c r="N21" s="9">
        <v>71561.56</v>
      </c>
      <c r="O21" s="9">
        <v>58810.03</v>
      </c>
      <c r="P21" s="3" t="s">
        <v>61</v>
      </c>
      <c r="Q21" s="4" t="s">
        <v>60</v>
      </c>
      <c r="R21" s="9" t="s">
        <v>129</v>
      </c>
      <c r="S21" s="7">
        <v>44864</v>
      </c>
      <c r="T21" s="7">
        <v>44834</v>
      </c>
    </row>
    <row r="22" spans="1:21" s="9" customFormat="1" ht="15.75" x14ac:dyDescent="0.25">
      <c r="A22" s="9">
        <v>2022</v>
      </c>
      <c r="B22" s="7">
        <v>44743</v>
      </c>
      <c r="C22" s="7">
        <v>44834</v>
      </c>
      <c r="D22" s="6" t="s">
        <v>59</v>
      </c>
      <c r="E22" s="9">
        <v>1210102</v>
      </c>
      <c r="F22" s="9" t="s">
        <v>135</v>
      </c>
      <c r="G22" s="9" t="s">
        <v>136</v>
      </c>
      <c r="H22" s="9" t="s">
        <v>137</v>
      </c>
      <c r="I22" s="9" t="s">
        <v>133</v>
      </c>
      <c r="J22" s="5" t="s">
        <v>141</v>
      </c>
      <c r="K22" s="7">
        <v>44804</v>
      </c>
      <c r="L22" s="7">
        <v>44804</v>
      </c>
      <c r="M22" s="8" t="s">
        <v>138</v>
      </c>
      <c r="N22" s="9">
        <v>14722.53</v>
      </c>
      <c r="O22" s="9">
        <v>13000</v>
      </c>
      <c r="P22" s="3" t="s">
        <v>61</v>
      </c>
      <c r="Q22" s="4" t="s">
        <v>60</v>
      </c>
      <c r="R22" s="9" t="s">
        <v>139</v>
      </c>
      <c r="S22" s="7">
        <v>44864</v>
      </c>
      <c r="T22" s="7">
        <v>44834</v>
      </c>
    </row>
    <row r="23" spans="1:21" x14ac:dyDescent="0.25">
      <c r="A23" s="10">
        <v>2022</v>
      </c>
      <c r="B23" s="7">
        <v>44743</v>
      </c>
      <c r="C23" s="7">
        <v>44834</v>
      </c>
      <c r="D23" s="14" t="s">
        <v>58</v>
      </c>
      <c r="E23" s="3">
        <v>3310101</v>
      </c>
      <c r="F23" s="14" t="s">
        <v>155</v>
      </c>
      <c r="G23" s="14" t="s">
        <v>156</v>
      </c>
      <c r="H23" s="14" t="s">
        <v>157</v>
      </c>
      <c r="I23" s="5" t="s">
        <v>158</v>
      </c>
      <c r="J23" s="14" t="s">
        <v>159</v>
      </c>
      <c r="K23" s="7">
        <v>44762</v>
      </c>
      <c r="L23" s="7">
        <v>44918</v>
      </c>
      <c r="M23" s="10" t="s">
        <v>160</v>
      </c>
      <c r="N23" s="15">
        <v>17024</v>
      </c>
      <c r="O23" s="15">
        <v>119168.6</v>
      </c>
      <c r="P23" s="3" t="s">
        <v>61</v>
      </c>
      <c r="Q23" s="4" t="s">
        <v>60</v>
      </c>
      <c r="R23" s="14" t="s">
        <v>161</v>
      </c>
      <c r="S23" s="7">
        <v>44864</v>
      </c>
      <c r="T23" s="7">
        <v>44834</v>
      </c>
      <c r="U23" s="10"/>
    </row>
    <row r="24" spans="1:21" x14ac:dyDescent="0.25">
      <c r="A24" s="10">
        <v>2022</v>
      </c>
      <c r="B24" s="7">
        <v>44743</v>
      </c>
      <c r="C24" s="7">
        <v>44834</v>
      </c>
      <c r="D24" s="14" t="s">
        <v>58</v>
      </c>
      <c r="E24" s="3">
        <v>3310101</v>
      </c>
      <c r="F24" s="14" t="s">
        <v>162</v>
      </c>
      <c r="G24" s="14" t="s">
        <v>163</v>
      </c>
      <c r="H24" s="14" t="s">
        <v>164</v>
      </c>
      <c r="I24" s="5" t="s">
        <v>165</v>
      </c>
      <c r="J24" s="14" t="s">
        <v>166</v>
      </c>
      <c r="K24" s="7">
        <v>44762</v>
      </c>
      <c r="L24" s="7">
        <v>44918</v>
      </c>
      <c r="M24" s="10" t="s">
        <v>167</v>
      </c>
      <c r="N24" s="15">
        <v>17024</v>
      </c>
      <c r="O24" s="15">
        <v>119168.6</v>
      </c>
      <c r="P24" s="3" t="s">
        <v>61</v>
      </c>
      <c r="Q24" s="4" t="s">
        <v>60</v>
      </c>
      <c r="R24" s="14" t="s">
        <v>161</v>
      </c>
      <c r="S24" s="7">
        <v>44864</v>
      </c>
      <c r="T24" s="7">
        <v>44834</v>
      </c>
      <c r="U24" s="10"/>
    </row>
    <row r="25" spans="1:21" x14ac:dyDescent="0.25">
      <c r="A25" s="10">
        <v>2022</v>
      </c>
      <c r="B25" s="7">
        <v>44743</v>
      </c>
      <c r="C25" s="7">
        <v>44834</v>
      </c>
      <c r="D25" s="14" t="s">
        <v>58</v>
      </c>
      <c r="E25" s="3">
        <v>3310101</v>
      </c>
      <c r="F25" s="14" t="s">
        <v>168</v>
      </c>
      <c r="G25" s="14" t="s">
        <v>169</v>
      </c>
      <c r="H25" s="14"/>
      <c r="I25" s="5" t="s">
        <v>170</v>
      </c>
      <c r="J25" s="14" t="s">
        <v>171</v>
      </c>
      <c r="K25" s="7">
        <v>44762</v>
      </c>
      <c r="L25" s="7">
        <v>44918</v>
      </c>
      <c r="M25" s="10" t="s">
        <v>172</v>
      </c>
      <c r="N25" s="15">
        <v>9652</v>
      </c>
      <c r="O25" s="15">
        <v>67564.03</v>
      </c>
      <c r="P25" s="3" t="s">
        <v>61</v>
      </c>
      <c r="Q25" s="4" t="s">
        <v>60</v>
      </c>
      <c r="R25" s="14" t="s">
        <v>161</v>
      </c>
      <c r="S25" s="7">
        <v>44864</v>
      </c>
      <c r="T25" s="7">
        <v>44834</v>
      </c>
      <c r="U25" s="10"/>
    </row>
    <row r="26" spans="1:21" x14ac:dyDescent="0.25">
      <c r="A26" s="10">
        <v>2022</v>
      </c>
      <c r="B26" s="7">
        <v>44743</v>
      </c>
      <c r="C26" s="7">
        <v>44834</v>
      </c>
      <c r="D26" s="14" t="s">
        <v>58</v>
      </c>
      <c r="E26" s="3">
        <v>3310101</v>
      </c>
      <c r="F26" s="14" t="s">
        <v>173</v>
      </c>
      <c r="G26" s="14" t="s">
        <v>174</v>
      </c>
      <c r="H26" s="14" t="s">
        <v>175</v>
      </c>
      <c r="I26" s="5" t="s">
        <v>176</v>
      </c>
      <c r="J26" s="14" t="s">
        <v>177</v>
      </c>
      <c r="K26" s="7">
        <v>44762</v>
      </c>
      <c r="L26" s="7">
        <v>44918</v>
      </c>
      <c r="M26" s="10" t="s">
        <v>178</v>
      </c>
      <c r="N26" s="15">
        <v>9652</v>
      </c>
      <c r="O26" s="15">
        <v>67564.03</v>
      </c>
      <c r="P26" s="3" t="s">
        <v>61</v>
      </c>
      <c r="Q26" s="4" t="s">
        <v>60</v>
      </c>
      <c r="R26" s="14" t="s">
        <v>161</v>
      </c>
      <c r="S26" s="7">
        <v>44864</v>
      </c>
      <c r="T26" s="7">
        <v>44834</v>
      </c>
      <c r="U26" s="10"/>
    </row>
    <row r="27" spans="1:21" x14ac:dyDescent="0.25">
      <c r="A27" s="10">
        <v>2022</v>
      </c>
      <c r="B27" s="7">
        <v>44743</v>
      </c>
      <c r="C27" s="7">
        <v>44834</v>
      </c>
      <c r="D27" s="14" t="s">
        <v>58</v>
      </c>
      <c r="E27" s="3">
        <v>3310101</v>
      </c>
      <c r="F27" s="14" t="s">
        <v>179</v>
      </c>
      <c r="G27" s="14" t="s">
        <v>180</v>
      </c>
      <c r="H27" s="14" t="s">
        <v>156</v>
      </c>
      <c r="I27" s="5" t="s">
        <v>181</v>
      </c>
      <c r="J27" s="14" t="s">
        <v>182</v>
      </c>
      <c r="K27" s="7">
        <v>44762</v>
      </c>
      <c r="L27" s="7">
        <v>44918</v>
      </c>
      <c r="M27" s="10" t="s">
        <v>183</v>
      </c>
      <c r="N27" s="15">
        <v>11166</v>
      </c>
      <c r="O27" s="15">
        <v>78162</v>
      </c>
      <c r="P27" s="3" t="s">
        <v>61</v>
      </c>
      <c r="Q27" s="4" t="s">
        <v>60</v>
      </c>
      <c r="R27" s="14" t="s">
        <v>161</v>
      </c>
      <c r="S27" s="7">
        <v>44864</v>
      </c>
      <c r="T27" s="7">
        <v>44834</v>
      </c>
      <c r="U27" s="10"/>
    </row>
    <row r="28" spans="1:21" x14ac:dyDescent="0.25">
      <c r="A28" s="10">
        <v>2022</v>
      </c>
      <c r="B28" s="7">
        <v>44743</v>
      </c>
      <c r="C28" s="7">
        <v>44834</v>
      </c>
      <c r="D28" s="14" t="s">
        <v>58</v>
      </c>
      <c r="E28" s="3">
        <v>3310101</v>
      </c>
      <c r="F28" s="14" t="s">
        <v>179</v>
      </c>
      <c r="G28" s="14" t="s">
        <v>184</v>
      </c>
      <c r="H28" s="14" t="s">
        <v>185</v>
      </c>
      <c r="I28" s="5" t="s">
        <v>186</v>
      </c>
      <c r="J28" s="14" t="s">
        <v>187</v>
      </c>
      <c r="K28" s="7">
        <v>44762</v>
      </c>
      <c r="L28" s="7">
        <v>44918</v>
      </c>
      <c r="M28" s="10" t="s">
        <v>188</v>
      </c>
      <c r="N28" s="15">
        <v>15000</v>
      </c>
      <c r="O28" s="15">
        <v>105000</v>
      </c>
      <c r="P28" s="3" t="s">
        <v>61</v>
      </c>
      <c r="Q28" s="4" t="s">
        <v>60</v>
      </c>
      <c r="R28" s="14" t="s">
        <v>161</v>
      </c>
      <c r="S28" s="7">
        <v>44864</v>
      </c>
      <c r="T28" s="7">
        <v>44834</v>
      </c>
      <c r="U28" s="10"/>
    </row>
    <row r="29" spans="1:21" x14ac:dyDescent="0.25">
      <c r="A29" s="10">
        <v>2022</v>
      </c>
      <c r="B29" s="7">
        <v>44743</v>
      </c>
      <c r="C29" s="7">
        <v>44834</v>
      </c>
      <c r="D29" s="14" t="s">
        <v>58</v>
      </c>
      <c r="E29" s="3">
        <v>3310101</v>
      </c>
      <c r="F29" s="14" t="s">
        <v>189</v>
      </c>
      <c r="G29" s="14" t="s">
        <v>190</v>
      </c>
      <c r="H29" s="14" t="s">
        <v>163</v>
      </c>
      <c r="I29" s="5" t="s">
        <v>191</v>
      </c>
      <c r="J29" s="14" t="s">
        <v>192</v>
      </c>
      <c r="K29" s="7">
        <v>44762</v>
      </c>
      <c r="L29" s="7">
        <v>44918</v>
      </c>
      <c r="M29" s="10" t="s">
        <v>193</v>
      </c>
      <c r="N29" s="15">
        <v>12875</v>
      </c>
      <c r="O29" s="15">
        <v>90125</v>
      </c>
      <c r="P29" s="3" t="s">
        <v>61</v>
      </c>
      <c r="Q29" s="4" t="s">
        <v>60</v>
      </c>
      <c r="R29" s="14" t="s">
        <v>161</v>
      </c>
      <c r="S29" s="7">
        <v>44864</v>
      </c>
      <c r="T29" s="7">
        <v>44834</v>
      </c>
      <c r="U29" s="10"/>
    </row>
    <row r="30" spans="1:21" x14ac:dyDescent="0.25">
      <c r="A30" s="10">
        <v>2022</v>
      </c>
      <c r="B30" s="7">
        <v>44743</v>
      </c>
      <c r="C30" s="7">
        <v>44834</v>
      </c>
      <c r="D30" s="14" t="s">
        <v>58</v>
      </c>
      <c r="E30" s="3">
        <v>3310101</v>
      </c>
      <c r="F30" s="14" t="s">
        <v>194</v>
      </c>
      <c r="G30" s="14" t="s">
        <v>195</v>
      </c>
      <c r="H30" s="14" t="s">
        <v>196</v>
      </c>
      <c r="I30" s="5" t="s">
        <v>197</v>
      </c>
      <c r="J30" s="14" t="s">
        <v>198</v>
      </c>
      <c r="K30" s="7">
        <v>44774</v>
      </c>
      <c r="L30" s="7">
        <v>44831</v>
      </c>
      <c r="M30" s="10" t="s">
        <v>199</v>
      </c>
      <c r="N30" s="15">
        <v>322906.5</v>
      </c>
      <c r="O30" s="15">
        <v>322906.5</v>
      </c>
      <c r="P30" s="3" t="s">
        <v>61</v>
      </c>
      <c r="Q30" s="4" t="s">
        <v>60</v>
      </c>
      <c r="R30" s="14" t="s">
        <v>161</v>
      </c>
      <c r="S30" s="7">
        <v>44864</v>
      </c>
      <c r="T30" s="7">
        <v>44834</v>
      </c>
      <c r="U30" s="10"/>
    </row>
    <row r="31" spans="1:21" x14ac:dyDescent="0.25">
      <c r="A31" s="10">
        <v>2022</v>
      </c>
      <c r="B31" s="7">
        <v>44743</v>
      </c>
      <c r="C31" s="7">
        <v>44834</v>
      </c>
      <c r="D31" s="14" t="s">
        <v>58</v>
      </c>
      <c r="E31" s="3">
        <v>3310101</v>
      </c>
      <c r="F31" s="14" t="s">
        <v>200</v>
      </c>
      <c r="G31" s="14" t="s">
        <v>201</v>
      </c>
      <c r="H31" s="14" t="s">
        <v>202</v>
      </c>
      <c r="I31" s="5" t="s">
        <v>203</v>
      </c>
      <c r="J31" s="14" t="s">
        <v>204</v>
      </c>
      <c r="K31" s="7">
        <v>44776</v>
      </c>
      <c r="L31" s="7">
        <v>44888</v>
      </c>
      <c r="M31" s="10" t="s">
        <v>205</v>
      </c>
      <c r="N31" s="15">
        <v>12000</v>
      </c>
      <c r="O31" s="15">
        <v>83928</v>
      </c>
      <c r="P31" s="3" t="s">
        <v>61</v>
      </c>
      <c r="Q31" s="4" t="s">
        <v>60</v>
      </c>
      <c r="R31" s="14" t="s">
        <v>161</v>
      </c>
      <c r="S31" s="7">
        <v>44864</v>
      </c>
      <c r="T31" s="7">
        <v>44834</v>
      </c>
      <c r="U31" s="10"/>
    </row>
    <row r="32" spans="1:21" x14ac:dyDescent="0.25">
      <c r="A32" s="10">
        <v>2022</v>
      </c>
      <c r="B32" s="7">
        <v>44743</v>
      </c>
      <c r="C32" s="7">
        <v>44834</v>
      </c>
      <c r="D32" s="14" t="s">
        <v>58</v>
      </c>
      <c r="E32" s="3">
        <v>3310101</v>
      </c>
      <c r="F32" s="14" t="s">
        <v>206</v>
      </c>
      <c r="G32" s="14" t="s">
        <v>207</v>
      </c>
      <c r="H32" s="14" t="s">
        <v>208</v>
      </c>
      <c r="I32" s="5" t="s">
        <v>209</v>
      </c>
      <c r="J32" s="14" t="s">
        <v>210</v>
      </c>
      <c r="K32" s="7">
        <v>44776</v>
      </c>
      <c r="L32" s="7">
        <v>44888</v>
      </c>
      <c r="M32" s="10" t="s">
        <v>211</v>
      </c>
      <c r="N32" s="15">
        <v>28000</v>
      </c>
      <c r="O32" s="15">
        <v>150000</v>
      </c>
      <c r="P32" s="3" t="s">
        <v>61</v>
      </c>
      <c r="Q32" s="4" t="s">
        <v>60</v>
      </c>
      <c r="R32" s="14" t="s">
        <v>161</v>
      </c>
      <c r="S32" s="7">
        <v>44864</v>
      </c>
      <c r="T32" s="7">
        <v>44834</v>
      </c>
      <c r="U32" s="10"/>
    </row>
    <row r="33" spans="1:21" x14ac:dyDescent="0.25">
      <c r="A33" s="10">
        <v>2022</v>
      </c>
      <c r="B33" s="7">
        <v>44743</v>
      </c>
      <c r="C33" s="7">
        <v>44834</v>
      </c>
      <c r="D33" s="14" t="s">
        <v>58</v>
      </c>
      <c r="E33" s="3">
        <v>3310101</v>
      </c>
      <c r="F33" s="14" t="s">
        <v>212</v>
      </c>
      <c r="G33" s="14" t="s">
        <v>213</v>
      </c>
      <c r="H33" s="14" t="s">
        <v>214</v>
      </c>
      <c r="I33" s="5" t="s">
        <v>215</v>
      </c>
      <c r="J33" s="14" t="s">
        <v>216</v>
      </c>
      <c r="K33" s="7">
        <v>44776</v>
      </c>
      <c r="L33" s="7">
        <v>44888</v>
      </c>
      <c r="M33" s="10" t="s">
        <v>217</v>
      </c>
      <c r="N33" s="15">
        <v>10000</v>
      </c>
      <c r="O33" s="15">
        <v>67142.399999999994</v>
      </c>
      <c r="P33" s="3" t="s">
        <v>61</v>
      </c>
      <c r="Q33" s="4" t="s">
        <v>60</v>
      </c>
      <c r="R33" s="14" t="s">
        <v>161</v>
      </c>
      <c r="S33" s="7">
        <v>44864</v>
      </c>
      <c r="T33" s="7">
        <v>44834</v>
      </c>
      <c r="U33" s="10"/>
    </row>
    <row r="34" spans="1:21" x14ac:dyDescent="0.25">
      <c r="A34" s="10">
        <v>2022</v>
      </c>
      <c r="B34" s="7">
        <v>44743</v>
      </c>
      <c r="C34" s="7">
        <v>44834</v>
      </c>
      <c r="D34" s="14" t="s">
        <v>58</v>
      </c>
      <c r="E34" s="3">
        <v>3310101</v>
      </c>
      <c r="F34" s="14" t="s">
        <v>218</v>
      </c>
      <c r="G34" s="14" t="s">
        <v>219</v>
      </c>
      <c r="H34" s="14" t="s">
        <v>220</v>
      </c>
      <c r="I34" s="5" t="s">
        <v>221</v>
      </c>
      <c r="J34" s="14" t="s">
        <v>222</v>
      </c>
      <c r="K34" s="7">
        <v>44776</v>
      </c>
      <c r="L34" s="7">
        <v>44888</v>
      </c>
      <c r="M34" s="10" t="s">
        <v>223</v>
      </c>
      <c r="N34" s="15">
        <v>18000</v>
      </c>
      <c r="O34" s="15">
        <v>96000</v>
      </c>
      <c r="P34" s="3" t="s">
        <v>61</v>
      </c>
      <c r="Q34" s="4" t="s">
        <v>60</v>
      </c>
      <c r="R34" s="14" t="s">
        <v>161</v>
      </c>
      <c r="S34" s="7">
        <v>44864</v>
      </c>
      <c r="T34" s="7">
        <v>44834</v>
      </c>
      <c r="U34" s="10"/>
    </row>
    <row r="35" spans="1:21" x14ac:dyDescent="0.25">
      <c r="A35" s="10">
        <v>2022</v>
      </c>
      <c r="B35" s="7">
        <v>44743</v>
      </c>
      <c r="C35" s="7">
        <v>44834</v>
      </c>
      <c r="D35" s="14" t="s">
        <v>58</v>
      </c>
      <c r="E35" s="3">
        <v>3310101</v>
      </c>
      <c r="F35" s="14" t="s">
        <v>224</v>
      </c>
      <c r="G35" s="14" t="s">
        <v>225</v>
      </c>
      <c r="H35" s="14" t="s">
        <v>226</v>
      </c>
      <c r="I35" s="5" t="s">
        <v>227</v>
      </c>
      <c r="J35" s="14" t="s">
        <v>228</v>
      </c>
      <c r="K35" s="7">
        <v>44776</v>
      </c>
      <c r="L35" s="7">
        <v>44888</v>
      </c>
      <c r="M35" s="10" t="s">
        <v>229</v>
      </c>
      <c r="N35" s="15">
        <v>20000</v>
      </c>
      <c r="O35" s="15">
        <v>112275.86</v>
      </c>
      <c r="P35" s="3" t="s">
        <v>61</v>
      </c>
      <c r="Q35" s="4" t="s">
        <v>60</v>
      </c>
      <c r="R35" s="14" t="s">
        <v>161</v>
      </c>
      <c r="S35" s="7">
        <v>44864</v>
      </c>
      <c r="T35" s="7">
        <v>44834</v>
      </c>
      <c r="U35" s="10"/>
    </row>
    <row r="36" spans="1:21" x14ac:dyDescent="0.25">
      <c r="A36" s="10">
        <v>2022</v>
      </c>
      <c r="B36" s="7">
        <v>44743</v>
      </c>
      <c r="C36" s="7">
        <v>44834</v>
      </c>
      <c r="D36" s="14" t="s">
        <v>58</v>
      </c>
      <c r="E36" s="3">
        <v>3310101</v>
      </c>
      <c r="F36" s="14" t="s">
        <v>230</v>
      </c>
      <c r="G36" s="14" t="s">
        <v>231</v>
      </c>
      <c r="H36" s="14" t="s">
        <v>184</v>
      </c>
      <c r="I36" s="5" t="s">
        <v>232</v>
      </c>
      <c r="J36" s="14" t="s">
        <v>233</v>
      </c>
      <c r="K36" s="7">
        <v>44776</v>
      </c>
      <c r="L36" s="7">
        <v>44888</v>
      </c>
      <c r="M36" s="10" t="s">
        <v>234</v>
      </c>
      <c r="N36" s="15">
        <v>1600022</v>
      </c>
      <c r="O36" s="15">
        <v>90922</v>
      </c>
      <c r="P36" s="3" t="s">
        <v>61</v>
      </c>
      <c r="Q36" s="4" t="s">
        <v>60</v>
      </c>
      <c r="R36" s="14" t="s">
        <v>161</v>
      </c>
      <c r="S36" s="7">
        <v>44864</v>
      </c>
      <c r="T36" s="7">
        <v>44834</v>
      </c>
      <c r="U36" s="10"/>
    </row>
    <row r="37" spans="1:21" x14ac:dyDescent="0.25">
      <c r="A37" s="10">
        <v>2022</v>
      </c>
      <c r="B37" s="7">
        <v>44743</v>
      </c>
      <c r="C37" s="7">
        <v>44834</v>
      </c>
      <c r="D37" s="14" t="s">
        <v>58</v>
      </c>
      <c r="E37" s="3">
        <v>3310101</v>
      </c>
      <c r="F37" s="14" t="s">
        <v>235</v>
      </c>
      <c r="G37" s="14" t="s">
        <v>236</v>
      </c>
      <c r="H37" s="14" t="s">
        <v>213</v>
      </c>
      <c r="I37" s="5" t="s">
        <v>237</v>
      </c>
      <c r="J37" s="14" t="s">
        <v>238</v>
      </c>
      <c r="K37" s="7">
        <v>44776</v>
      </c>
      <c r="L37" s="7">
        <v>44888</v>
      </c>
      <c r="M37" s="10" t="s">
        <v>239</v>
      </c>
      <c r="N37" s="15">
        <v>15000</v>
      </c>
      <c r="O37" s="15">
        <v>83928</v>
      </c>
      <c r="P37" s="3" t="s">
        <v>61</v>
      </c>
      <c r="Q37" s="4" t="s">
        <v>60</v>
      </c>
      <c r="R37" s="14" t="s">
        <v>161</v>
      </c>
      <c r="S37" s="7">
        <v>44864</v>
      </c>
      <c r="T37" s="7">
        <v>44834</v>
      </c>
      <c r="U37" s="10"/>
    </row>
    <row r="38" spans="1:21" x14ac:dyDescent="0.25">
      <c r="A38" s="10">
        <v>2022</v>
      </c>
      <c r="B38" s="7">
        <v>44743</v>
      </c>
      <c r="C38" s="7">
        <v>44834</v>
      </c>
      <c r="D38" s="14" t="s">
        <v>58</v>
      </c>
      <c r="E38" s="3">
        <v>3310101</v>
      </c>
      <c r="F38" s="14" t="s">
        <v>240</v>
      </c>
      <c r="G38" s="14" t="s">
        <v>241</v>
      </c>
      <c r="H38" s="14" t="s">
        <v>242</v>
      </c>
      <c r="I38" s="5" t="s">
        <v>243</v>
      </c>
      <c r="J38" s="14" t="s">
        <v>244</v>
      </c>
      <c r="K38" s="7">
        <v>44776</v>
      </c>
      <c r="L38" s="7">
        <v>44888</v>
      </c>
      <c r="M38" s="10" t="s">
        <v>245</v>
      </c>
      <c r="N38" s="15">
        <v>14000</v>
      </c>
      <c r="O38" s="15">
        <v>80570.87</v>
      </c>
      <c r="P38" s="3" t="s">
        <v>61</v>
      </c>
      <c r="Q38" s="4" t="s">
        <v>60</v>
      </c>
      <c r="R38" s="14" t="s">
        <v>161</v>
      </c>
      <c r="S38" s="7">
        <v>44864</v>
      </c>
      <c r="T38" s="7">
        <v>44834</v>
      </c>
      <c r="U38" s="10"/>
    </row>
    <row r="39" spans="1:21" x14ac:dyDescent="0.25">
      <c r="A39" s="10">
        <v>2022</v>
      </c>
      <c r="B39" s="7">
        <v>44743</v>
      </c>
      <c r="C39" s="7">
        <v>44834</v>
      </c>
      <c r="D39" s="14" t="s">
        <v>58</v>
      </c>
      <c r="E39" s="3">
        <v>3310101</v>
      </c>
      <c r="F39" s="14" t="s">
        <v>246</v>
      </c>
      <c r="G39" s="14" t="s">
        <v>190</v>
      </c>
      <c r="H39" s="14" t="s">
        <v>247</v>
      </c>
      <c r="I39" s="5" t="s">
        <v>248</v>
      </c>
      <c r="J39" s="14" t="s">
        <v>249</v>
      </c>
      <c r="K39" s="7">
        <v>44776</v>
      </c>
      <c r="L39" s="7">
        <v>44888</v>
      </c>
      <c r="M39" s="10" t="s">
        <v>250</v>
      </c>
      <c r="N39" s="15">
        <v>18000</v>
      </c>
      <c r="O39" s="15">
        <v>96840</v>
      </c>
      <c r="P39" s="3" t="s">
        <v>61</v>
      </c>
      <c r="Q39" s="4" t="s">
        <v>60</v>
      </c>
      <c r="R39" s="14" t="s">
        <v>161</v>
      </c>
      <c r="S39" s="7">
        <v>44864</v>
      </c>
      <c r="T39" s="7">
        <v>44834</v>
      </c>
      <c r="U39" s="10"/>
    </row>
    <row r="40" spans="1:21" x14ac:dyDescent="0.25">
      <c r="A40" s="10">
        <v>2022</v>
      </c>
      <c r="B40" s="7">
        <v>44743</v>
      </c>
      <c r="C40" s="7">
        <v>44834</v>
      </c>
      <c r="D40" s="14" t="s">
        <v>58</v>
      </c>
      <c r="E40" s="3">
        <v>3310101</v>
      </c>
      <c r="F40" s="14" t="s">
        <v>251</v>
      </c>
      <c r="G40" s="14" t="s">
        <v>252</v>
      </c>
      <c r="H40" s="14" t="s">
        <v>253</v>
      </c>
      <c r="I40" s="5" t="s">
        <v>254</v>
      </c>
      <c r="J40" s="14" t="s">
        <v>255</v>
      </c>
      <c r="K40" s="7">
        <v>44776</v>
      </c>
      <c r="L40" s="7">
        <v>44888</v>
      </c>
      <c r="M40" s="10" t="s">
        <v>256</v>
      </c>
      <c r="N40" s="15">
        <v>20000</v>
      </c>
      <c r="O40" s="15">
        <v>114000</v>
      </c>
      <c r="P40" s="3" t="s">
        <v>61</v>
      </c>
      <c r="Q40" s="4" t="s">
        <v>60</v>
      </c>
      <c r="R40" s="14" t="s">
        <v>161</v>
      </c>
      <c r="S40" s="7">
        <v>44864</v>
      </c>
      <c r="T40" s="7">
        <v>44834</v>
      </c>
      <c r="U40" s="10"/>
    </row>
    <row r="41" spans="1:21" x14ac:dyDescent="0.25">
      <c r="A41" s="10">
        <v>2022</v>
      </c>
      <c r="B41" s="7">
        <v>44743</v>
      </c>
      <c r="C41" s="7">
        <v>44834</v>
      </c>
      <c r="D41" s="14" t="s">
        <v>58</v>
      </c>
      <c r="E41" s="3">
        <v>3310101</v>
      </c>
      <c r="F41" s="14" t="s">
        <v>257</v>
      </c>
      <c r="G41" s="14" t="s">
        <v>258</v>
      </c>
      <c r="H41" s="14" t="s">
        <v>259</v>
      </c>
      <c r="I41" s="5" t="s">
        <v>260</v>
      </c>
      <c r="J41" s="14" t="s">
        <v>261</v>
      </c>
      <c r="K41" s="7">
        <v>44776</v>
      </c>
      <c r="L41" s="7">
        <v>44888</v>
      </c>
      <c r="M41" s="10" t="s">
        <v>262</v>
      </c>
      <c r="N41" s="15">
        <v>10000</v>
      </c>
      <c r="O41" s="15">
        <v>71016</v>
      </c>
      <c r="P41" s="3" t="s">
        <v>61</v>
      </c>
      <c r="Q41" s="4" t="s">
        <v>60</v>
      </c>
      <c r="R41" s="14" t="s">
        <v>161</v>
      </c>
      <c r="S41" s="7">
        <v>44864</v>
      </c>
      <c r="T41" s="7">
        <v>44834</v>
      </c>
      <c r="U41" s="10"/>
    </row>
    <row r="42" spans="1:21" x14ac:dyDescent="0.25">
      <c r="A42" s="10">
        <v>2022</v>
      </c>
      <c r="B42" s="7">
        <v>44743</v>
      </c>
      <c r="C42" s="7">
        <v>44834</v>
      </c>
      <c r="D42" s="14" t="s">
        <v>58</v>
      </c>
      <c r="E42" s="3">
        <v>3310101</v>
      </c>
      <c r="F42" s="14" t="s">
        <v>263</v>
      </c>
      <c r="G42" s="14" t="s">
        <v>264</v>
      </c>
      <c r="H42" s="14" t="s">
        <v>265</v>
      </c>
      <c r="I42" s="5" t="s">
        <v>266</v>
      </c>
      <c r="J42" s="14" t="s">
        <v>267</v>
      </c>
      <c r="K42" s="7">
        <v>44776</v>
      </c>
      <c r="L42" s="7">
        <v>44827</v>
      </c>
      <c r="M42" s="10" t="s">
        <v>268</v>
      </c>
      <c r="N42" s="15">
        <v>22000</v>
      </c>
      <c r="O42" s="15">
        <v>130788</v>
      </c>
      <c r="P42" s="3" t="s">
        <v>61</v>
      </c>
      <c r="Q42" s="4" t="s">
        <v>60</v>
      </c>
      <c r="R42" s="14" t="s">
        <v>161</v>
      </c>
      <c r="S42" s="7">
        <v>44864</v>
      </c>
      <c r="T42" s="7">
        <v>44834</v>
      </c>
      <c r="U42" s="10"/>
    </row>
    <row r="43" spans="1:21" x14ac:dyDescent="0.25">
      <c r="A43" s="10">
        <v>2022</v>
      </c>
      <c r="B43" s="7">
        <v>44743</v>
      </c>
      <c r="C43" s="7">
        <v>44834</v>
      </c>
      <c r="D43" s="14" t="s">
        <v>58</v>
      </c>
      <c r="E43" s="3">
        <v>3310101</v>
      </c>
      <c r="F43" s="14" t="s">
        <v>269</v>
      </c>
      <c r="G43" s="14" t="s">
        <v>270</v>
      </c>
      <c r="H43" s="14" t="s">
        <v>271</v>
      </c>
      <c r="I43" s="5" t="s">
        <v>272</v>
      </c>
      <c r="J43" s="14" t="s">
        <v>273</v>
      </c>
      <c r="K43" s="7">
        <v>44776</v>
      </c>
      <c r="L43" s="7">
        <v>44827</v>
      </c>
      <c r="M43" s="10" t="s">
        <v>274</v>
      </c>
      <c r="N43" s="15">
        <v>18000</v>
      </c>
      <c r="O43" s="15">
        <v>90384</v>
      </c>
      <c r="P43" s="3" t="s">
        <v>61</v>
      </c>
      <c r="Q43" s="4" t="s">
        <v>60</v>
      </c>
      <c r="R43" s="14" t="s">
        <v>161</v>
      </c>
      <c r="S43" s="7">
        <v>44864</v>
      </c>
      <c r="T43" s="7">
        <v>44834</v>
      </c>
      <c r="U43" s="10"/>
    </row>
    <row r="44" spans="1:21" x14ac:dyDescent="0.25">
      <c r="A44" s="10">
        <v>2022</v>
      </c>
      <c r="B44" s="7">
        <v>44743</v>
      </c>
      <c r="C44" s="7">
        <v>44834</v>
      </c>
      <c r="D44" s="14" t="s">
        <v>58</v>
      </c>
      <c r="E44" s="3">
        <v>3310101</v>
      </c>
      <c r="F44" s="14" t="s">
        <v>275</v>
      </c>
      <c r="G44" s="14" t="s">
        <v>156</v>
      </c>
      <c r="H44" s="14" t="s">
        <v>276</v>
      </c>
      <c r="I44" s="5" t="s">
        <v>277</v>
      </c>
      <c r="J44" s="14" t="s">
        <v>278</v>
      </c>
      <c r="K44" s="7">
        <v>44782</v>
      </c>
      <c r="L44" s="7">
        <v>44888</v>
      </c>
      <c r="M44" s="10" t="s">
        <v>279</v>
      </c>
      <c r="N44" s="15">
        <v>28000</v>
      </c>
      <c r="O44" s="15">
        <v>77725.440000000002</v>
      </c>
      <c r="P44" s="3" t="s">
        <v>61</v>
      </c>
      <c r="Q44" s="4" t="s">
        <v>60</v>
      </c>
      <c r="R44" s="14" t="s">
        <v>161</v>
      </c>
      <c r="S44" s="7">
        <v>44864</v>
      </c>
      <c r="T44" s="7">
        <v>44834</v>
      </c>
      <c r="U44" s="10"/>
    </row>
    <row r="45" spans="1:21" x14ac:dyDescent="0.25">
      <c r="A45" s="10">
        <v>2022</v>
      </c>
      <c r="B45" s="7">
        <v>44743</v>
      </c>
      <c r="C45" s="7">
        <v>44834</v>
      </c>
      <c r="D45" s="14" t="s">
        <v>58</v>
      </c>
      <c r="E45" s="3">
        <v>3310101</v>
      </c>
      <c r="F45" s="14" t="s">
        <v>280</v>
      </c>
      <c r="G45" s="14" t="s">
        <v>281</v>
      </c>
      <c r="H45" s="14" t="s">
        <v>282</v>
      </c>
      <c r="I45" s="5" t="s">
        <v>283</v>
      </c>
      <c r="J45" s="14" t="s">
        <v>284</v>
      </c>
      <c r="K45" s="7">
        <v>44782</v>
      </c>
      <c r="L45" s="7">
        <v>44888</v>
      </c>
      <c r="M45" s="10" t="s">
        <v>285</v>
      </c>
      <c r="N45" s="15">
        <v>34000</v>
      </c>
      <c r="O45" s="15">
        <v>96840</v>
      </c>
      <c r="P45" s="3" t="s">
        <v>61</v>
      </c>
      <c r="Q45" s="4" t="s">
        <v>60</v>
      </c>
      <c r="R45" s="14" t="s">
        <v>161</v>
      </c>
      <c r="S45" s="7">
        <v>44864</v>
      </c>
      <c r="T45" s="7">
        <v>44834</v>
      </c>
      <c r="U45" s="10"/>
    </row>
    <row r="46" spans="1:21" x14ac:dyDescent="0.25">
      <c r="A46" s="10">
        <v>2022</v>
      </c>
      <c r="B46" s="7">
        <v>44743</v>
      </c>
      <c r="C46" s="7">
        <v>44834</v>
      </c>
      <c r="D46" s="14" t="s">
        <v>58</v>
      </c>
      <c r="E46" s="3">
        <v>3310101</v>
      </c>
      <c r="F46" s="14" t="s">
        <v>286</v>
      </c>
      <c r="G46" s="14" t="s">
        <v>241</v>
      </c>
      <c r="H46" s="14" t="s">
        <v>287</v>
      </c>
      <c r="I46" s="5" t="s">
        <v>288</v>
      </c>
      <c r="J46" s="14" t="s">
        <v>289</v>
      </c>
      <c r="K46" s="7">
        <v>44782</v>
      </c>
      <c r="L46" s="7">
        <v>44888</v>
      </c>
      <c r="M46" s="10" t="s">
        <v>290</v>
      </c>
      <c r="N46" s="15">
        <v>27000</v>
      </c>
      <c r="O46" s="15">
        <v>83928</v>
      </c>
      <c r="P46" s="3" t="s">
        <v>61</v>
      </c>
      <c r="Q46" s="4" t="s">
        <v>60</v>
      </c>
      <c r="R46" s="14" t="s">
        <v>161</v>
      </c>
      <c r="S46" s="7">
        <v>44864</v>
      </c>
      <c r="T46" s="7">
        <v>44834</v>
      </c>
      <c r="U46" s="10"/>
    </row>
    <row r="47" spans="1:21" x14ac:dyDescent="0.25">
      <c r="A47" s="10">
        <v>2022</v>
      </c>
      <c r="B47" s="7">
        <v>44743</v>
      </c>
      <c r="C47" s="7">
        <v>44834</v>
      </c>
      <c r="D47" s="14" t="s">
        <v>58</v>
      </c>
      <c r="E47" s="3">
        <v>3310101</v>
      </c>
      <c r="F47" s="14" t="s">
        <v>291</v>
      </c>
      <c r="G47" s="14" t="s">
        <v>292</v>
      </c>
      <c r="H47" s="14" t="s">
        <v>293</v>
      </c>
      <c r="I47" s="5" t="s">
        <v>294</v>
      </c>
      <c r="J47" s="14" t="s">
        <v>295</v>
      </c>
      <c r="K47" s="7">
        <v>44783</v>
      </c>
      <c r="L47" s="7">
        <v>44918</v>
      </c>
      <c r="M47" s="10" t="s">
        <v>296</v>
      </c>
      <c r="N47" s="15">
        <v>12000</v>
      </c>
      <c r="O47" s="15">
        <v>92000</v>
      </c>
      <c r="P47" s="3" t="s">
        <v>61</v>
      </c>
      <c r="Q47" s="4" t="s">
        <v>60</v>
      </c>
      <c r="R47" s="14" t="s">
        <v>161</v>
      </c>
      <c r="S47" s="7">
        <v>44864</v>
      </c>
      <c r="T47" s="7">
        <v>44834</v>
      </c>
      <c r="U47" s="10"/>
    </row>
    <row r="48" spans="1:21" x14ac:dyDescent="0.25">
      <c r="A48" s="10">
        <v>2022</v>
      </c>
      <c r="B48" s="7">
        <v>44743</v>
      </c>
      <c r="C48" s="7">
        <v>44834</v>
      </c>
      <c r="D48" s="14" t="s">
        <v>58</v>
      </c>
      <c r="E48" s="3">
        <v>3310101</v>
      </c>
      <c r="F48" s="14" t="s">
        <v>297</v>
      </c>
      <c r="G48" s="14" t="s">
        <v>298</v>
      </c>
      <c r="H48" s="14" t="s">
        <v>213</v>
      </c>
      <c r="I48" s="5" t="s">
        <v>299</v>
      </c>
      <c r="J48" s="14" t="s">
        <v>300</v>
      </c>
      <c r="K48" s="7">
        <v>44783</v>
      </c>
      <c r="L48" s="7">
        <v>44918</v>
      </c>
      <c r="M48" s="10" t="s">
        <v>301</v>
      </c>
      <c r="N48" s="15">
        <v>23349</v>
      </c>
      <c r="O48" s="15">
        <v>163443</v>
      </c>
      <c r="P48" s="3" t="s">
        <v>61</v>
      </c>
      <c r="Q48" s="4" t="s">
        <v>60</v>
      </c>
      <c r="R48" s="14" t="s">
        <v>161</v>
      </c>
      <c r="S48" s="7">
        <v>44864</v>
      </c>
      <c r="T48" s="7">
        <v>44834</v>
      </c>
      <c r="U48" s="10"/>
    </row>
    <row r="49" spans="1:21" x14ac:dyDescent="0.25">
      <c r="A49" s="10">
        <v>2022</v>
      </c>
      <c r="B49" s="7">
        <v>44743</v>
      </c>
      <c r="C49" s="7">
        <v>44834</v>
      </c>
      <c r="D49" s="14" t="s">
        <v>58</v>
      </c>
      <c r="E49" s="3">
        <v>3310101</v>
      </c>
      <c r="F49" s="14" t="s">
        <v>302</v>
      </c>
      <c r="G49" s="14" t="s">
        <v>303</v>
      </c>
      <c r="H49" s="14" t="s">
        <v>208</v>
      </c>
      <c r="I49" s="5" t="s">
        <v>304</v>
      </c>
      <c r="J49" s="14" t="s">
        <v>305</v>
      </c>
      <c r="K49" s="7">
        <v>44785</v>
      </c>
      <c r="L49" s="7">
        <v>44918</v>
      </c>
      <c r="M49" s="10" t="s">
        <v>306</v>
      </c>
      <c r="N49" s="15">
        <v>14700</v>
      </c>
      <c r="O49" s="15">
        <v>73500</v>
      </c>
      <c r="P49" s="3" t="s">
        <v>61</v>
      </c>
      <c r="Q49" s="4" t="s">
        <v>60</v>
      </c>
      <c r="R49" s="14" t="s">
        <v>161</v>
      </c>
      <c r="S49" s="7">
        <v>44864</v>
      </c>
      <c r="T49" s="7">
        <v>44834</v>
      </c>
      <c r="U49" s="10"/>
    </row>
    <row r="50" spans="1:21" x14ac:dyDescent="0.25">
      <c r="A50" s="10">
        <v>2022</v>
      </c>
      <c r="B50" s="7">
        <v>44743</v>
      </c>
      <c r="C50" s="7">
        <v>44834</v>
      </c>
      <c r="D50" s="14" t="s">
        <v>58</v>
      </c>
      <c r="E50" s="3">
        <v>3310101</v>
      </c>
      <c r="F50" s="14" t="s">
        <v>307</v>
      </c>
      <c r="G50" s="14" t="s">
        <v>175</v>
      </c>
      <c r="H50" s="14" t="s">
        <v>184</v>
      </c>
      <c r="I50" s="5" t="s">
        <v>308</v>
      </c>
      <c r="J50" s="14" t="s">
        <v>309</v>
      </c>
      <c r="K50" s="7">
        <v>44788</v>
      </c>
      <c r="L50" s="7">
        <v>44926</v>
      </c>
      <c r="M50" s="10" t="s">
        <v>310</v>
      </c>
      <c r="N50" s="15">
        <v>18418.46</v>
      </c>
      <c r="O50" s="15">
        <v>124324.62</v>
      </c>
      <c r="P50" s="3" t="s">
        <v>61</v>
      </c>
      <c r="Q50" s="4" t="s">
        <v>60</v>
      </c>
      <c r="R50" s="14" t="s">
        <v>161</v>
      </c>
      <c r="S50" s="7">
        <v>44864</v>
      </c>
      <c r="T50" s="7">
        <v>44834</v>
      </c>
      <c r="U50" s="10"/>
    </row>
    <row r="51" spans="1:21" x14ac:dyDescent="0.25">
      <c r="A51" s="10">
        <v>2022</v>
      </c>
      <c r="B51" s="7">
        <v>44743</v>
      </c>
      <c r="C51" s="7">
        <v>44834</v>
      </c>
      <c r="D51" s="14" t="s">
        <v>58</v>
      </c>
      <c r="E51" s="3">
        <v>3310101</v>
      </c>
      <c r="F51" s="14" t="s">
        <v>311</v>
      </c>
      <c r="G51" s="14" t="s">
        <v>312</v>
      </c>
      <c r="H51" s="14" t="s">
        <v>313</v>
      </c>
      <c r="I51" s="5" t="s">
        <v>314</v>
      </c>
      <c r="J51" s="14" t="s">
        <v>315</v>
      </c>
      <c r="K51" s="7">
        <v>44788</v>
      </c>
      <c r="L51" s="7">
        <v>44926</v>
      </c>
      <c r="M51" s="10" t="s">
        <v>316</v>
      </c>
      <c r="N51" s="15">
        <v>18418.46</v>
      </c>
      <c r="O51" s="15">
        <v>124324.62</v>
      </c>
      <c r="P51" s="3" t="s">
        <v>61</v>
      </c>
      <c r="Q51" s="4" t="s">
        <v>60</v>
      </c>
      <c r="R51" s="14" t="s">
        <v>161</v>
      </c>
      <c r="S51" s="7">
        <v>44864</v>
      </c>
      <c r="T51" s="7">
        <v>44834</v>
      </c>
      <c r="U51" s="10"/>
    </row>
    <row r="52" spans="1:21" x14ac:dyDescent="0.25">
      <c r="A52" s="10">
        <v>2022</v>
      </c>
      <c r="B52" s="7">
        <v>44743</v>
      </c>
      <c r="C52" s="7">
        <v>44834</v>
      </c>
      <c r="D52" s="14" t="s">
        <v>58</v>
      </c>
      <c r="E52" s="3">
        <v>3310101</v>
      </c>
      <c r="F52" s="14" t="s">
        <v>317</v>
      </c>
      <c r="G52" s="14" t="s">
        <v>318</v>
      </c>
      <c r="H52" s="14" t="s">
        <v>319</v>
      </c>
      <c r="I52" s="5" t="s">
        <v>320</v>
      </c>
      <c r="J52" s="14" t="s">
        <v>321</v>
      </c>
      <c r="K52" s="7">
        <v>44788</v>
      </c>
      <c r="L52" s="7">
        <v>44926</v>
      </c>
      <c r="M52" s="10" t="s">
        <v>322</v>
      </c>
      <c r="N52" s="15">
        <v>18418.46</v>
      </c>
      <c r="O52" s="15">
        <v>124324.62</v>
      </c>
      <c r="P52" s="3" t="s">
        <v>61</v>
      </c>
      <c r="Q52" s="4" t="s">
        <v>60</v>
      </c>
      <c r="R52" s="14" t="s">
        <v>161</v>
      </c>
      <c r="S52" s="7">
        <v>44864</v>
      </c>
      <c r="T52" s="7">
        <v>44834</v>
      </c>
      <c r="U52" s="10"/>
    </row>
    <row r="53" spans="1:21" x14ac:dyDescent="0.25">
      <c r="A53" s="10">
        <v>2022</v>
      </c>
      <c r="B53" s="7">
        <v>44743</v>
      </c>
      <c r="C53" s="7">
        <v>44834</v>
      </c>
      <c r="D53" s="14" t="s">
        <v>58</v>
      </c>
      <c r="E53" s="3">
        <v>3310101</v>
      </c>
      <c r="F53" s="14" t="s">
        <v>323</v>
      </c>
      <c r="G53" s="14" t="s">
        <v>324</v>
      </c>
      <c r="H53" s="14" t="s">
        <v>213</v>
      </c>
      <c r="I53" s="5" t="s">
        <v>325</v>
      </c>
      <c r="J53" s="14" t="s">
        <v>326</v>
      </c>
      <c r="K53" s="7">
        <v>44788</v>
      </c>
      <c r="L53" s="7">
        <v>44926</v>
      </c>
      <c r="M53" s="10" t="s">
        <v>327</v>
      </c>
      <c r="N53" s="15">
        <v>18418.46</v>
      </c>
      <c r="O53" s="15">
        <v>124324.62</v>
      </c>
      <c r="P53" s="3" t="s">
        <v>61</v>
      </c>
      <c r="Q53" s="4" t="s">
        <v>60</v>
      </c>
      <c r="R53" s="14" t="s">
        <v>161</v>
      </c>
      <c r="S53" s="7">
        <v>44864</v>
      </c>
      <c r="T53" s="7">
        <v>44834</v>
      </c>
      <c r="U53" s="10"/>
    </row>
    <row r="54" spans="1:21" x14ac:dyDescent="0.25">
      <c r="A54" s="10">
        <v>2022</v>
      </c>
      <c r="B54" s="7">
        <v>44743</v>
      </c>
      <c r="C54" s="7">
        <v>44834</v>
      </c>
      <c r="D54" s="14" t="s">
        <v>58</v>
      </c>
      <c r="E54" s="3">
        <v>3310101</v>
      </c>
      <c r="F54" s="14" t="s">
        <v>328</v>
      </c>
      <c r="G54" s="14" t="s">
        <v>329</v>
      </c>
      <c r="H54" s="14" t="s">
        <v>330</v>
      </c>
      <c r="I54" s="5" t="s">
        <v>331</v>
      </c>
      <c r="J54" s="14" t="s">
        <v>332</v>
      </c>
      <c r="K54" s="7">
        <v>44788</v>
      </c>
      <c r="L54" s="7">
        <v>44926</v>
      </c>
      <c r="M54" s="10" t="s">
        <v>333</v>
      </c>
      <c r="N54" s="15">
        <v>14000</v>
      </c>
      <c r="O54" s="15">
        <v>94499.94</v>
      </c>
      <c r="P54" s="3" t="s">
        <v>61</v>
      </c>
      <c r="Q54" s="4" t="s">
        <v>60</v>
      </c>
      <c r="R54" s="14" t="s">
        <v>161</v>
      </c>
      <c r="S54" s="7">
        <v>44864</v>
      </c>
      <c r="T54" s="7">
        <v>44834</v>
      </c>
      <c r="U54" s="10"/>
    </row>
    <row r="55" spans="1:21" x14ac:dyDescent="0.25">
      <c r="A55" s="10">
        <v>2022</v>
      </c>
      <c r="B55" s="7">
        <v>44743</v>
      </c>
      <c r="C55" s="7">
        <v>44834</v>
      </c>
      <c r="D55" s="14" t="s">
        <v>58</v>
      </c>
      <c r="E55" s="3">
        <v>3310101</v>
      </c>
      <c r="F55" s="14" t="s">
        <v>334</v>
      </c>
      <c r="G55" s="14" t="s">
        <v>335</v>
      </c>
      <c r="H55" s="14" t="s">
        <v>336</v>
      </c>
      <c r="I55" s="5" t="s">
        <v>337</v>
      </c>
      <c r="J55" s="14" t="s">
        <v>338</v>
      </c>
      <c r="K55" s="7">
        <v>44790</v>
      </c>
      <c r="L55" s="7">
        <v>44809</v>
      </c>
      <c r="M55" s="10" t="s">
        <v>339</v>
      </c>
      <c r="N55" s="15">
        <v>169999.31</v>
      </c>
      <c r="O55" s="15">
        <v>169999.31</v>
      </c>
      <c r="P55" s="3" t="s">
        <v>61</v>
      </c>
      <c r="Q55" s="4" t="s">
        <v>60</v>
      </c>
      <c r="R55" s="14" t="s">
        <v>161</v>
      </c>
      <c r="S55" s="7">
        <v>44864</v>
      </c>
      <c r="T55" s="7">
        <v>44834</v>
      </c>
      <c r="U55" s="10"/>
    </row>
    <row r="56" spans="1:21" x14ac:dyDescent="0.25">
      <c r="A56" s="10">
        <v>2022</v>
      </c>
      <c r="B56" s="7">
        <v>44743</v>
      </c>
      <c r="C56" s="7">
        <v>44834</v>
      </c>
      <c r="D56" s="14" t="s">
        <v>58</v>
      </c>
      <c r="E56" s="3">
        <v>3310101</v>
      </c>
      <c r="F56" s="14" t="s">
        <v>340</v>
      </c>
      <c r="G56" s="14" t="s">
        <v>341</v>
      </c>
      <c r="H56" s="14" t="s">
        <v>342</v>
      </c>
      <c r="I56" s="5" t="s">
        <v>343</v>
      </c>
      <c r="J56" s="14" t="s">
        <v>344</v>
      </c>
      <c r="K56" s="7">
        <v>44796</v>
      </c>
      <c r="L56" s="7">
        <v>44895</v>
      </c>
      <c r="M56" s="10" t="s">
        <v>345</v>
      </c>
      <c r="N56" s="15">
        <v>23833.33</v>
      </c>
      <c r="O56" s="15">
        <v>95333.33</v>
      </c>
      <c r="P56" s="3" t="s">
        <v>61</v>
      </c>
      <c r="Q56" s="4" t="s">
        <v>60</v>
      </c>
      <c r="R56" s="14" t="s">
        <v>161</v>
      </c>
      <c r="S56" s="7">
        <v>44864</v>
      </c>
      <c r="T56" s="7">
        <v>44834</v>
      </c>
      <c r="U56" s="10"/>
    </row>
    <row r="57" spans="1:21" x14ac:dyDescent="0.25">
      <c r="A57" s="10">
        <v>2022</v>
      </c>
      <c r="B57" s="7">
        <v>44743</v>
      </c>
      <c r="C57" s="7">
        <v>44834</v>
      </c>
      <c r="D57" s="14" t="s">
        <v>58</v>
      </c>
      <c r="E57" s="3">
        <v>3310101</v>
      </c>
      <c r="F57" s="14" t="s">
        <v>346</v>
      </c>
      <c r="G57" s="14" t="s">
        <v>347</v>
      </c>
      <c r="H57" s="14" t="s">
        <v>348</v>
      </c>
      <c r="I57" s="5" t="s">
        <v>349</v>
      </c>
      <c r="J57" s="14" t="s">
        <v>350</v>
      </c>
      <c r="K57" s="7">
        <v>44802</v>
      </c>
      <c r="L57" s="7">
        <v>44916</v>
      </c>
      <c r="M57" s="10" t="s">
        <v>351</v>
      </c>
      <c r="N57" s="15">
        <v>25641.39</v>
      </c>
      <c r="O57" s="15">
        <v>64103.45</v>
      </c>
      <c r="P57" s="3" t="s">
        <v>61</v>
      </c>
      <c r="Q57" s="4" t="s">
        <v>60</v>
      </c>
      <c r="R57" s="14" t="s">
        <v>161</v>
      </c>
      <c r="S57" s="7">
        <v>44864</v>
      </c>
      <c r="T57" s="7">
        <v>44834</v>
      </c>
      <c r="U57" s="10"/>
    </row>
    <row r="58" spans="1:21" x14ac:dyDescent="0.25">
      <c r="A58" s="10">
        <v>2022</v>
      </c>
      <c r="B58" s="7">
        <v>44743</v>
      </c>
      <c r="C58" s="7">
        <v>44834</v>
      </c>
      <c r="D58" s="14" t="s">
        <v>58</v>
      </c>
      <c r="E58" s="3">
        <v>3310101</v>
      </c>
      <c r="F58" s="14" t="s">
        <v>352</v>
      </c>
      <c r="G58" s="14" t="s">
        <v>353</v>
      </c>
      <c r="H58" s="14" t="s">
        <v>208</v>
      </c>
      <c r="I58" s="5" t="s">
        <v>354</v>
      </c>
      <c r="J58" s="14" t="s">
        <v>355</v>
      </c>
      <c r="K58" s="7">
        <v>44802</v>
      </c>
      <c r="L58" s="7">
        <v>44916</v>
      </c>
      <c r="M58" s="10" t="s">
        <v>356</v>
      </c>
      <c r="N58" s="15">
        <v>25641.39</v>
      </c>
      <c r="O58" s="15">
        <v>64103.45</v>
      </c>
      <c r="P58" s="3" t="s">
        <v>61</v>
      </c>
      <c r="Q58" s="4" t="s">
        <v>60</v>
      </c>
      <c r="R58" s="14" t="s">
        <v>161</v>
      </c>
      <c r="S58" s="7">
        <v>44864</v>
      </c>
      <c r="T58" s="7">
        <v>44834</v>
      </c>
      <c r="U58" s="10"/>
    </row>
    <row r="59" spans="1:21" x14ac:dyDescent="0.25">
      <c r="A59" s="10">
        <v>2022</v>
      </c>
      <c r="B59" s="7">
        <v>44743</v>
      </c>
      <c r="C59" s="7">
        <v>44834</v>
      </c>
      <c r="D59" s="14" t="s">
        <v>58</v>
      </c>
      <c r="E59" s="3">
        <v>3310101</v>
      </c>
      <c r="F59" s="14" t="s">
        <v>357</v>
      </c>
      <c r="G59" s="14" t="s">
        <v>358</v>
      </c>
      <c r="H59" s="14" t="s">
        <v>359</v>
      </c>
      <c r="I59" s="5" t="s">
        <v>360</v>
      </c>
      <c r="J59" s="14" t="s">
        <v>361</v>
      </c>
      <c r="K59" s="7">
        <v>44802</v>
      </c>
      <c r="L59" s="7">
        <v>44916</v>
      </c>
      <c r="M59" s="10" t="s">
        <v>362</v>
      </c>
      <c r="N59" s="15">
        <v>25641.39</v>
      </c>
      <c r="O59" s="15">
        <v>64103.45</v>
      </c>
      <c r="P59" s="3" t="s">
        <v>61</v>
      </c>
      <c r="Q59" s="4" t="s">
        <v>60</v>
      </c>
      <c r="R59" s="14" t="s">
        <v>161</v>
      </c>
      <c r="S59" s="7">
        <v>44864</v>
      </c>
      <c r="T59" s="7">
        <v>44834</v>
      </c>
      <c r="U59" s="10"/>
    </row>
    <row r="60" spans="1:21" x14ac:dyDescent="0.25">
      <c r="A60" s="10">
        <v>2022</v>
      </c>
      <c r="B60" s="7">
        <v>44743</v>
      </c>
      <c r="C60" s="7">
        <v>44834</v>
      </c>
      <c r="D60" s="14" t="s">
        <v>58</v>
      </c>
      <c r="E60" s="3">
        <v>3310101</v>
      </c>
      <c r="F60" s="14" t="s">
        <v>363</v>
      </c>
      <c r="G60" s="14" t="s">
        <v>364</v>
      </c>
      <c r="H60" s="14" t="s">
        <v>208</v>
      </c>
      <c r="I60" s="5" t="s">
        <v>365</v>
      </c>
      <c r="J60" s="14" t="s">
        <v>366</v>
      </c>
      <c r="K60" s="7">
        <v>44802</v>
      </c>
      <c r="L60" s="7">
        <v>44916</v>
      </c>
      <c r="M60" s="10" t="s">
        <v>367</v>
      </c>
      <c r="N60" s="15">
        <v>25481.61</v>
      </c>
      <c r="O60" s="15">
        <v>64704.03</v>
      </c>
      <c r="P60" s="3" t="s">
        <v>61</v>
      </c>
      <c r="Q60" s="4" t="s">
        <v>60</v>
      </c>
      <c r="R60" s="14" t="s">
        <v>161</v>
      </c>
      <c r="S60" s="7">
        <v>44864</v>
      </c>
      <c r="T60" s="7">
        <v>44834</v>
      </c>
      <c r="U60" s="10"/>
    </row>
    <row r="61" spans="1:21" x14ac:dyDescent="0.25">
      <c r="A61" s="10">
        <v>2022</v>
      </c>
      <c r="B61" s="7">
        <v>44743</v>
      </c>
      <c r="C61" s="7">
        <v>44834</v>
      </c>
      <c r="D61" s="14" t="s">
        <v>58</v>
      </c>
      <c r="E61" s="3">
        <v>3310101</v>
      </c>
      <c r="F61" s="14" t="s">
        <v>368</v>
      </c>
      <c r="G61" s="14" t="s">
        <v>369</v>
      </c>
      <c r="H61" s="14" t="s">
        <v>370</v>
      </c>
      <c r="I61" s="5" t="s">
        <v>371</v>
      </c>
      <c r="J61" s="14" t="s">
        <v>372</v>
      </c>
      <c r="K61" s="7">
        <v>44811</v>
      </c>
      <c r="L61" s="7">
        <v>44818</v>
      </c>
      <c r="M61" s="10" t="s">
        <v>373</v>
      </c>
      <c r="N61" s="15">
        <v>76266.67</v>
      </c>
      <c r="O61" s="15">
        <v>76266.67</v>
      </c>
      <c r="P61" s="3" t="s">
        <v>61</v>
      </c>
      <c r="Q61" s="4" t="s">
        <v>60</v>
      </c>
      <c r="R61" s="14" t="s">
        <v>161</v>
      </c>
      <c r="S61" s="7">
        <v>44864</v>
      </c>
      <c r="T61" s="7">
        <v>44834</v>
      </c>
      <c r="U61" s="10"/>
    </row>
    <row r="62" spans="1:21" x14ac:dyDescent="0.25">
      <c r="A62" s="10">
        <v>2022</v>
      </c>
      <c r="B62" s="7">
        <v>44743</v>
      </c>
      <c r="C62" s="7">
        <v>44834</v>
      </c>
      <c r="D62" s="14" t="s">
        <v>58</v>
      </c>
      <c r="E62" s="3">
        <v>3310101</v>
      </c>
      <c r="F62" s="14" t="s">
        <v>374</v>
      </c>
      <c r="G62" s="14" t="s">
        <v>375</v>
      </c>
      <c r="H62" s="14" t="s">
        <v>369</v>
      </c>
      <c r="I62" s="5" t="s">
        <v>376</v>
      </c>
      <c r="J62" s="14" t="s">
        <v>377</v>
      </c>
      <c r="K62" s="7">
        <v>44811</v>
      </c>
      <c r="L62" s="7">
        <v>44918</v>
      </c>
      <c r="M62" s="10" t="s">
        <v>378</v>
      </c>
      <c r="N62" s="15">
        <v>26079.41</v>
      </c>
      <c r="O62" s="15">
        <v>104317.71</v>
      </c>
      <c r="P62" s="3" t="s">
        <v>61</v>
      </c>
      <c r="Q62" s="4" t="s">
        <v>60</v>
      </c>
      <c r="R62" s="14" t="s">
        <v>161</v>
      </c>
      <c r="S62" s="7">
        <v>44864</v>
      </c>
      <c r="T62" s="7">
        <v>44834</v>
      </c>
      <c r="U62" s="10"/>
    </row>
    <row r="63" spans="1:21" x14ac:dyDescent="0.25">
      <c r="A63" s="10">
        <v>2022</v>
      </c>
      <c r="B63" s="7">
        <v>44743</v>
      </c>
      <c r="C63" s="7">
        <v>44834</v>
      </c>
      <c r="D63" s="14" t="s">
        <v>58</v>
      </c>
      <c r="E63" s="3">
        <v>3310101</v>
      </c>
      <c r="F63" s="14" t="s">
        <v>379</v>
      </c>
      <c r="G63" s="14" t="s">
        <v>380</v>
      </c>
      <c r="H63" s="14" t="s">
        <v>381</v>
      </c>
      <c r="I63" s="5" t="s">
        <v>382</v>
      </c>
      <c r="J63" s="14" t="s">
        <v>383</v>
      </c>
      <c r="K63" s="7">
        <v>44811</v>
      </c>
      <c r="L63" s="7">
        <v>44918</v>
      </c>
      <c r="M63" s="10" t="s">
        <v>384</v>
      </c>
      <c r="N63" s="15">
        <v>43500</v>
      </c>
      <c r="O63" s="15">
        <v>174000</v>
      </c>
      <c r="P63" s="3" t="s">
        <v>61</v>
      </c>
      <c r="Q63" s="4" t="s">
        <v>60</v>
      </c>
      <c r="R63" s="14" t="s">
        <v>161</v>
      </c>
      <c r="S63" s="7">
        <v>44864</v>
      </c>
      <c r="T63" s="7">
        <v>44834</v>
      </c>
      <c r="U63" s="10"/>
    </row>
    <row r="64" spans="1:21" x14ac:dyDescent="0.25">
      <c r="A64" s="10">
        <v>2022</v>
      </c>
      <c r="B64" s="7">
        <v>44743</v>
      </c>
      <c r="C64" s="7">
        <v>44834</v>
      </c>
      <c r="D64" s="14" t="s">
        <v>58</v>
      </c>
      <c r="E64" s="3">
        <v>3310101</v>
      </c>
      <c r="F64" s="14" t="s">
        <v>385</v>
      </c>
      <c r="G64" s="14" t="s">
        <v>386</v>
      </c>
      <c r="H64" s="14" t="s">
        <v>387</v>
      </c>
      <c r="I64" s="5" t="s">
        <v>388</v>
      </c>
      <c r="J64" s="14" t="s">
        <v>389</v>
      </c>
      <c r="K64" s="7">
        <v>44811</v>
      </c>
      <c r="L64" s="7">
        <v>44918</v>
      </c>
      <c r="M64" s="10" t="s">
        <v>390</v>
      </c>
      <c r="N64" s="15">
        <v>43500</v>
      </c>
      <c r="O64" s="15">
        <v>174000</v>
      </c>
      <c r="P64" s="3" t="s">
        <v>61</v>
      </c>
      <c r="Q64" s="4" t="s">
        <v>60</v>
      </c>
      <c r="R64" s="14" t="s">
        <v>161</v>
      </c>
      <c r="S64" s="7">
        <v>44864</v>
      </c>
      <c r="T64" s="7">
        <v>44834</v>
      </c>
      <c r="U64" s="10"/>
    </row>
    <row r="65" spans="1:21" x14ac:dyDescent="0.25">
      <c r="A65" s="10">
        <v>2022</v>
      </c>
      <c r="B65" s="7">
        <v>44743</v>
      </c>
      <c r="C65" s="7">
        <v>44834</v>
      </c>
      <c r="D65" s="14" t="s">
        <v>58</v>
      </c>
      <c r="E65" s="3">
        <v>3310101</v>
      </c>
      <c r="F65" s="14" t="s">
        <v>391</v>
      </c>
      <c r="G65" s="14" t="s">
        <v>392</v>
      </c>
      <c r="H65" s="14" t="s">
        <v>208</v>
      </c>
      <c r="I65" s="5" t="s">
        <v>393</v>
      </c>
      <c r="J65" s="14" t="s">
        <v>394</v>
      </c>
      <c r="K65" s="7">
        <v>44811</v>
      </c>
      <c r="L65" s="7">
        <v>44918</v>
      </c>
      <c r="M65" s="10" t="s">
        <v>395</v>
      </c>
      <c r="N65" s="15">
        <v>50000</v>
      </c>
      <c r="O65" s="15">
        <v>200000</v>
      </c>
      <c r="P65" s="3" t="s">
        <v>61</v>
      </c>
      <c r="Q65" s="4" t="s">
        <v>60</v>
      </c>
      <c r="R65" s="14" t="s">
        <v>161</v>
      </c>
      <c r="S65" s="7">
        <v>44864</v>
      </c>
      <c r="T65" s="7">
        <v>44834</v>
      </c>
      <c r="U65" s="10"/>
    </row>
    <row r="66" spans="1:21" x14ac:dyDescent="0.25">
      <c r="A66" s="10">
        <v>2022</v>
      </c>
      <c r="B66" s="7">
        <v>44743</v>
      </c>
      <c r="C66" s="7">
        <v>44834</v>
      </c>
      <c r="D66" s="14" t="s">
        <v>58</v>
      </c>
      <c r="E66" s="3">
        <v>3310101</v>
      </c>
      <c r="F66" s="14" t="s">
        <v>396</v>
      </c>
      <c r="G66" s="14" t="s">
        <v>163</v>
      </c>
      <c r="H66" s="14" t="s">
        <v>397</v>
      </c>
      <c r="I66" s="5" t="s">
        <v>398</v>
      </c>
      <c r="J66" s="14" t="s">
        <v>399</v>
      </c>
      <c r="K66" s="7">
        <v>44818</v>
      </c>
      <c r="L66" s="7">
        <v>44918</v>
      </c>
      <c r="M66" s="10" t="s">
        <v>296</v>
      </c>
      <c r="N66" s="15">
        <v>22400</v>
      </c>
      <c r="O66" s="15">
        <v>88000</v>
      </c>
      <c r="P66" s="3" t="s">
        <v>61</v>
      </c>
      <c r="Q66" s="4" t="s">
        <v>60</v>
      </c>
      <c r="R66" s="14" t="s">
        <v>161</v>
      </c>
      <c r="S66" s="7">
        <v>44864</v>
      </c>
      <c r="T66" s="7">
        <v>44834</v>
      </c>
      <c r="U66" s="10"/>
    </row>
    <row r="67" spans="1:21" x14ac:dyDescent="0.25">
      <c r="A67" s="10">
        <v>2022</v>
      </c>
      <c r="B67" s="7">
        <v>44743</v>
      </c>
      <c r="C67" s="7">
        <v>44834</v>
      </c>
      <c r="D67" s="14" t="s">
        <v>58</v>
      </c>
      <c r="E67" s="3">
        <v>3310101</v>
      </c>
      <c r="F67" s="14" t="s">
        <v>400</v>
      </c>
      <c r="G67" s="14" t="s">
        <v>401</v>
      </c>
      <c r="H67" s="14" t="s">
        <v>293</v>
      </c>
      <c r="I67" s="5" t="s">
        <v>402</v>
      </c>
      <c r="J67" s="14" t="s">
        <v>403</v>
      </c>
      <c r="K67" s="7">
        <v>44818</v>
      </c>
      <c r="L67" s="7">
        <v>44918</v>
      </c>
      <c r="M67" s="10" t="s">
        <v>296</v>
      </c>
      <c r="N67" s="15">
        <v>22400</v>
      </c>
      <c r="O67" s="15">
        <v>88000</v>
      </c>
      <c r="P67" s="3" t="s">
        <v>61</v>
      </c>
      <c r="Q67" s="4" t="s">
        <v>60</v>
      </c>
      <c r="R67" s="14" t="s">
        <v>161</v>
      </c>
      <c r="S67" s="7">
        <v>44864</v>
      </c>
      <c r="T67" s="7">
        <v>44834</v>
      </c>
      <c r="U67" s="10"/>
    </row>
    <row r="68" spans="1:21" x14ac:dyDescent="0.25">
      <c r="A68" s="10">
        <v>2022</v>
      </c>
      <c r="B68" s="7">
        <v>44743</v>
      </c>
      <c r="C68" s="7">
        <v>44834</v>
      </c>
      <c r="D68" s="14" t="s">
        <v>58</v>
      </c>
      <c r="E68" s="3">
        <v>3310101</v>
      </c>
      <c r="F68" s="14" t="s">
        <v>404</v>
      </c>
      <c r="G68" s="14" t="s">
        <v>405</v>
      </c>
      <c r="H68" s="14" t="s">
        <v>406</v>
      </c>
      <c r="I68" s="5" t="s">
        <v>407</v>
      </c>
      <c r="J68" s="14" t="s">
        <v>408</v>
      </c>
      <c r="K68" s="7">
        <v>44826</v>
      </c>
      <c r="L68" s="7">
        <v>44926</v>
      </c>
      <c r="M68" s="10" t="s">
        <v>409</v>
      </c>
      <c r="N68" s="15">
        <v>14379.29</v>
      </c>
      <c r="O68" s="15">
        <v>57517.18</v>
      </c>
      <c r="P68" s="3" t="s">
        <v>61</v>
      </c>
      <c r="Q68" s="4" t="s">
        <v>60</v>
      </c>
      <c r="R68" s="14" t="s">
        <v>161</v>
      </c>
      <c r="S68" s="7">
        <v>44864</v>
      </c>
      <c r="T68" s="7">
        <v>44834</v>
      </c>
      <c r="U68" s="10"/>
    </row>
    <row r="69" spans="1:21" x14ac:dyDescent="0.25">
      <c r="A69" s="10">
        <v>2022</v>
      </c>
      <c r="B69" s="7">
        <v>44743</v>
      </c>
      <c r="C69" s="7">
        <v>44834</v>
      </c>
      <c r="D69" s="14" t="s">
        <v>58</v>
      </c>
      <c r="E69" s="3">
        <v>3310101</v>
      </c>
      <c r="F69" s="14" t="s">
        <v>410</v>
      </c>
      <c r="G69" s="14" t="s">
        <v>411</v>
      </c>
      <c r="H69" s="14" t="s">
        <v>405</v>
      </c>
      <c r="I69" s="5" t="s">
        <v>412</v>
      </c>
      <c r="J69" s="14" t="s">
        <v>413</v>
      </c>
      <c r="K69" s="7">
        <v>44833</v>
      </c>
      <c r="L69" s="7">
        <v>44911</v>
      </c>
      <c r="M69" s="10" t="s">
        <v>414</v>
      </c>
      <c r="N69" s="15">
        <v>23011.49</v>
      </c>
      <c r="O69" s="15">
        <v>69034.48</v>
      </c>
      <c r="P69" s="3" t="s">
        <v>61</v>
      </c>
      <c r="Q69" s="4" t="s">
        <v>60</v>
      </c>
      <c r="R69" s="14" t="s">
        <v>161</v>
      </c>
      <c r="S69" s="7">
        <v>44864</v>
      </c>
      <c r="T69" s="7">
        <v>44834</v>
      </c>
      <c r="U69" s="10"/>
    </row>
    <row r="70" spans="1:21" x14ac:dyDescent="0.25">
      <c r="A70" s="10">
        <v>2022</v>
      </c>
      <c r="B70" s="7">
        <v>44743</v>
      </c>
      <c r="C70" s="7">
        <v>44834</v>
      </c>
      <c r="D70" s="14" t="s">
        <v>58</v>
      </c>
      <c r="E70" s="3">
        <v>3310101</v>
      </c>
      <c r="F70" s="14" t="s">
        <v>415</v>
      </c>
      <c r="G70" s="14" t="s">
        <v>416</v>
      </c>
      <c r="H70" s="14" t="s">
        <v>417</v>
      </c>
      <c r="I70" s="5" t="s">
        <v>418</v>
      </c>
      <c r="J70" s="14" t="s">
        <v>419</v>
      </c>
      <c r="K70" s="7">
        <v>44823</v>
      </c>
      <c r="L70" s="7">
        <v>44911</v>
      </c>
      <c r="M70" s="10" t="s">
        <v>420</v>
      </c>
      <c r="N70" s="15">
        <v>137953.57999999999</v>
      </c>
      <c r="O70" s="15">
        <v>275907.15999999997</v>
      </c>
      <c r="P70" s="3" t="s">
        <v>61</v>
      </c>
      <c r="Q70" s="4" t="s">
        <v>60</v>
      </c>
      <c r="R70" s="14" t="s">
        <v>161</v>
      </c>
      <c r="S70" s="7">
        <v>44864</v>
      </c>
      <c r="T70" s="7">
        <v>44834</v>
      </c>
      <c r="U70" s="10"/>
    </row>
    <row r="71" spans="1:21" ht="15.75" x14ac:dyDescent="0.25">
      <c r="A71" s="6">
        <v>2022</v>
      </c>
      <c r="B71" s="16">
        <v>44753</v>
      </c>
      <c r="C71" s="16">
        <v>44844</v>
      </c>
      <c r="D71" s="6" t="s">
        <v>58</v>
      </c>
      <c r="E71" s="6">
        <v>3310101</v>
      </c>
      <c r="F71" s="6" t="s">
        <v>421</v>
      </c>
      <c r="G71" s="6" t="s">
        <v>242</v>
      </c>
      <c r="H71" s="6" t="s">
        <v>422</v>
      </c>
      <c r="I71" s="6" t="s">
        <v>423</v>
      </c>
      <c r="J71" s="10" t="s">
        <v>424</v>
      </c>
      <c r="K71" s="16">
        <v>44739</v>
      </c>
      <c r="L71" s="16">
        <v>44918</v>
      </c>
      <c r="M71" s="17" t="s">
        <v>425</v>
      </c>
      <c r="N71" s="15">
        <v>21835.66</v>
      </c>
      <c r="O71" s="15">
        <v>155342.65</v>
      </c>
      <c r="P71" s="3" t="s">
        <v>61</v>
      </c>
      <c r="Q71" s="4" t="s">
        <v>60</v>
      </c>
      <c r="R71" s="6" t="s">
        <v>426</v>
      </c>
      <c r="S71" s="7">
        <v>44864</v>
      </c>
      <c r="T71" s="7">
        <v>44834</v>
      </c>
      <c r="U71" s="10"/>
    </row>
    <row r="72" spans="1:21" ht="15.75" x14ac:dyDescent="0.25">
      <c r="A72" s="6">
        <v>2022</v>
      </c>
      <c r="B72" s="16">
        <v>44753</v>
      </c>
      <c r="C72" s="16">
        <v>44844</v>
      </c>
      <c r="D72" s="6" t="s">
        <v>58</v>
      </c>
      <c r="E72" s="6">
        <v>3310101</v>
      </c>
      <c r="F72" s="6" t="s">
        <v>427</v>
      </c>
      <c r="G72" s="6" t="s">
        <v>163</v>
      </c>
      <c r="H72" s="6" t="s">
        <v>201</v>
      </c>
      <c r="I72" s="6" t="s">
        <v>428</v>
      </c>
      <c r="J72" s="10" t="s">
        <v>429</v>
      </c>
      <c r="K72" s="16">
        <v>44739</v>
      </c>
      <c r="L72" s="16">
        <v>44804</v>
      </c>
      <c r="M72" s="17" t="s">
        <v>425</v>
      </c>
      <c r="N72" s="15">
        <v>19000</v>
      </c>
      <c r="O72" s="15">
        <v>40533.33</v>
      </c>
      <c r="P72" s="3" t="s">
        <v>61</v>
      </c>
      <c r="Q72" s="4" t="s">
        <v>60</v>
      </c>
      <c r="R72" s="6" t="s">
        <v>426</v>
      </c>
      <c r="S72" s="7">
        <v>44864</v>
      </c>
      <c r="T72" s="7">
        <v>44834</v>
      </c>
      <c r="U72" s="10"/>
    </row>
    <row r="73" spans="1:21" ht="15.75" x14ac:dyDescent="0.25">
      <c r="A73" s="6">
        <v>2022</v>
      </c>
      <c r="B73" s="16">
        <v>44753</v>
      </c>
      <c r="C73" s="16">
        <v>44844</v>
      </c>
      <c r="D73" s="6" t="s">
        <v>58</v>
      </c>
      <c r="E73" s="6">
        <v>3310101</v>
      </c>
      <c r="F73" s="6" t="s">
        <v>430</v>
      </c>
      <c r="G73" s="6" t="s">
        <v>431</v>
      </c>
      <c r="H73" s="6" t="s">
        <v>432</v>
      </c>
      <c r="I73" s="6" t="s">
        <v>433</v>
      </c>
      <c r="J73" s="10" t="s">
        <v>434</v>
      </c>
      <c r="K73" s="16">
        <v>44739</v>
      </c>
      <c r="L73" s="16">
        <v>44918</v>
      </c>
      <c r="M73" s="18" t="s">
        <v>435</v>
      </c>
      <c r="N73" s="15">
        <v>10000</v>
      </c>
      <c r="O73" s="15">
        <v>63833.33</v>
      </c>
      <c r="P73" s="3" t="s">
        <v>61</v>
      </c>
      <c r="Q73" s="4" t="s">
        <v>60</v>
      </c>
      <c r="R73" s="6" t="s">
        <v>426</v>
      </c>
      <c r="S73" s="7">
        <v>44864</v>
      </c>
      <c r="T73" s="7">
        <v>44834</v>
      </c>
      <c r="U73" s="10"/>
    </row>
    <row r="74" spans="1:21" ht="15.75" x14ac:dyDescent="0.25">
      <c r="A74" s="6">
        <v>2022</v>
      </c>
      <c r="B74" s="16">
        <v>44753</v>
      </c>
      <c r="C74" s="16">
        <v>44844</v>
      </c>
      <c r="D74" s="6" t="s">
        <v>58</v>
      </c>
      <c r="E74" s="6">
        <v>3310101</v>
      </c>
      <c r="F74" s="6" t="s">
        <v>436</v>
      </c>
      <c r="G74" s="6" t="s">
        <v>437</v>
      </c>
      <c r="H74" s="6" t="s">
        <v>438</v>
      </c>
      <c r="I74" s="6" t="s">
        <v>439</v>
      </c>
      <c r="J74" s="10" t="s">
        <v>440</v>
      </c>
      <c r="K74" s="16">
        <v>44753</v>
      </c>
      <c r="L74" s="16">
        <v>44806</v>
      </c>
      <c r="M74" s="6" t="s">
        <v>441</v>
      </c>
      <c r="N74" s="15">
        <v>12000</v>
      </c>
      <c r="O74" s="15">
        <v>14601.4</v>
      </c>
      <c r="P74" s="3" t="s">
        <v>61</v>
      </c>
      <c r="Q74" s="4" t="s">
        <v>60</v>
      </c>
      <c r="R74" s="6" t="s">
        <v>426</v>
      </c>
      <c r="S74" s="7">
        <v>44864</v>
      </c>
      <c r="T74" s="7">
        <v>44834</v>
      </c>
      <c r="U74" s="10"/>
    </row>
    <row r="75" spans="1:21" ht="15.75" x14ac:dyDescent="0.25">
      <c r="A75" s="6">
        <v>2022</v>
      </c>
      <c r="B75" s="16">
        <v>44753</v>
      </c>
      <c r="C75" s="16">
        <v>44844</v>
      </c>
      <c r="D75" s="6" t="s">
        <v>58</v>
      </c>
      <c r="E75" s="6">
        <v>3310101</v>
      </c>
      <c r="F75" s="6" t="s">
        <v>442</v>
      </c>
      <c r="G75" s="6" t="s">
        <v>443</v>
      </c>
      <c r="H75" s="6" t="s">
        <v>213</v>
      </c>
      <c r="I75" s="6" t="s">
        <v>444</v>
      </c>
      <c r="J75" s="10" t="s">
        <v>445</v>
      </c>
      <c r="K75" s="16">
        <v>44753</v>
      </c>
      <c r="L75" s="16">
        <v>44806</v>
      </c>
      <c r="M75" s="6" t="s">
        <v>446</v>
      </c>
      <c r="N75" s="15">
        <v>12000</v>
      </c>
      <c r="O75" s="15">
        <v>14601.4</v>
      </c>
      <c r="P75" s="3" t="s">
        <v>61</v>
      </c>
      <c r="Q75" s="4" t="s">
        <v>60</v>
      </c>
      <c r="R75" s="6" t="s">
        <v>426</v>
      </c>
      <c r="S75" s="7">
        <v>44864</v>
      </c>
      <c r="T75" s="7">
        <v>44834</v>
      </c>
      <c r="U75" s="10"/>
    </row>
    <row r="76" spans="1:21" ht="15.75" x14ac:dyDescent="0.25">
      <c r="A76" s="6">
        <v>2022</v>
      </c>
      <c r="B76" s="16">
        <v>44753</v>
      </c>
      <c r="C76" s="16">
        <v>44844</v>
      </c>
      <c r="D76" s="6" t="s">
        <v>58</v>
      </c>
      <c r="E76" s="6">
        <v>3310101</v>
      </c>
      <c r="F76" s="6" t="s">
        <v>374</v>
      </c>
      <c r="G76" s="6" t="s">
        <v>447</v>
      </c>
      <c r="H76" s="6" t="s">
        <v>437</v>
      </c>
      <c r="I76" s="6" t="s">
        <v>448</v>
      </c>
      <c r="J76" s="10" t="s">
        <v>449</v>
      </c>
      <c r="K76" s="16">
        <v>44753</v>
      </c>
      <c r="L76" s="16">
        <v>44806</v>
      </c>
      <c r="M76" s="6" t="s">
        <v>450</v>
      </c>
      <c r="N76" s="15">
        <v>12000</v>
      </c>
      <c r="O76" s="15">
        <v>14601.4</v>
      </c>
      <c r="P76" s="3" t="s">
        <v>61</v>
      </c>
      <c r="Q76" s="4" t="s">
        <v>60</v>
      </c>
      <c r="R76" s="6" t="s">
        <v>426</v>
      </c>
      <c r="S76" s="7">
        <v>44864</v>
      </c>
      <c r="T76" s="7">
        <v>44834</v>
      </c>
      <c r="U76" s="10"/>
    </row>
    <row r="77" spans="1:21" ht="15.75" x14ac:dyDescent="0.25">
      <c r="A77" s="6">
        <v>2022</v>
      </c>
      <c r="B77" s="16">
        <v>44753</v>
      </c>
      <c r="C77" s="16">
        <v>44844</v>
      </c>
      <c r="D77" s="6" t="s">
        <v>58</v>
      </c>
      <c r="E77" s="6">
        <v>3310101</v>
      </c>
      <c r="F77" s="6" t="s">
        <v>451</v>
      </c>
      <c r="G77" s="6" t="s">
        <v>452</v>
      </c>
      <c r="H77" s="6" t="s">
        <v>453</v>
      </c>
      <c r="I77" s="6" t="s">
        <v>454</v>
      </c>
      <c r="J77" s="10" t="s">
        <v>455</v>
      </c>
      <c r="K77" s="16">
        <v>44753</v>
      </c>
      <c r="L77" s="16">
        <v>44806</v>
      </c>
      <c r="M77" s="6" t="s">
        <v>456</v>
      </c>
      <c r="N77" s="15">
        <v>12000</v>
      </c>
      <c r="O77" s="15">
        <v>14601.4</v>
      </c>
      <c r="P77" s="3" t="s">
        <v>61</v>
      </c>
      <c r="Q77" s="4" t="s">
        <v>60</v>
      </c>
      <c r="R77" s="6" t="s">
        <v>426</v>
      </c>
      <c r="S77" s="7">
        <v>44864</v>
      </c>
      <c r="T77" s="7">
        <v>44834</v>
      </c>
      <c r="U77" s="10"/>
    </row>
    <row r="78" spans="1:21" ht="15.75" x14ac:dyDescent="0.25">
      <c r="A78" s="6">
        <v>2022</v>
      </c>
      <c r="B78" s="16">
        <v>44753</v>
      </c>
      <c r="C78" s="16">
        <v>44844</v>
      </c>
      <c r="D78" s="6" t="s">
        <v>58</v>
      </c>
      <c r="E78" s="6">
        <v>3310101</v>
      </c>
      <c r="F78" s="6" t="s">
        <v>457</v>
      </c>
      <c r="G78" s="6" t="s">
        <v>458</v>
      </c>
      <c r="H78" s="6" t="s">
        <v>459</v>
      </c>
      <c r="I78" s="6" t="s">
        <v>460</v>
      </c>
      <c r="J78" s="10" t="s">
        <v>434</v>
      </c>
      <c r="K78" s="16">
        <v>44805</v>
      </c>
      <c r="L78" s="16">
        <v>44918</v>
      </c>
      <c r="M78" s="6" t="s">
        <v>461</v>
      </c>
      <c r="N78" s="15">
        <v>13000</v>
      </c>
      <c r="O78" s="15">
        <v>59581.8</v>
      </c>
      <c r="P78" s="3" t="s">
        <v>61</v>
      </c>
      <c r="Q78" s="4" t="s">
        <v>60</v>
      </c>
      <c r="R78" s="6" t="s">
        <v>426</v>
      </c>
      <c r="S78" s="7">
        <v>44864</v>
      </c>
      <c r="T78" s="7">
        <v>44834</v>
      </c>
      <c r="U78" s="10"/>
    </row>
    <row r="79" spans="1:21" ht="15.75" x14ac:dyDescent="0.25">
      <c r="A79" s="6">
        <v>2022</v>
      </c>
      <c r="B79" s="16">
        <v>44753</v>
      </c>
      <c r="C79" s="16">
        <v>44844</v>
      </c>
      <c r="D79" s="6" t="s">
        <v>58</v>
      </c>
      <c r="E79" s="6">
        <v>3310101</v>
      </c>
      <c r="F79" s="6" t="s">
        <v>462</v>
      </c>
      <c r="G79" s="6" t="s">
        <v>463</v>
      </c>
      <c r="H79" s="6" t="s">
        <v>464</v>
      </c>
      <c r="I79" s="6" t="s">
        <v>465</v>
      </c>
      <c r="J79" s="10" t="s">
        <v>466</v>
      </c>
      <c r="K79" s="16">
        <v>44767</v>
      </c>
      <c r="L79" s="16">
        <v>44816</v>
      </c>
      <c r="M79" s="6" t="s">
        <v>467</v>
      </c>
      <c r="N79" s="15">
        <v>12000</v>
      </c>
      <c r="O79" s="15">
        <v>14601.4</v>
      </c>
      <c r="P79" s="3" t="s">
        <v>61</v>
      </c>
      <c r="Q79" s="4" t="s">
        <v>60</v>
      </c>
      <c r="R79" s="6" t="s">
        <v>426</v>
      </c>
      <c r="S79" s="7">
        <v>44864</v>
      </c>
      <c r="T79" s="7">
        <v>44834</v>
      </c>
      <c r="U79" s="10"/>
    </row>
    <row r="80" spans="1:21" ht="15.75" x14ac:dyDescent="0.25">
      <c r="A80" s="6">
        <v>2022</v>
      </c>
      <c r="B80" s="16">
        <v>44753</v>
      </c>
      <c r="C80" s="16">
        <v>44844</v>
      </c>
      <c r="D80" s="6" t="s">
        <v>58</v>
      </c>
      <c r="E80" s="6">
        <v>3310101</v>
      </c>
      <c r="F80" s="6" t="s">
        <v>468</v>
      </c>
      <c r="G80" s="6" t="s">
        <v>335</v>
      </c>
      <c r="H80" s="6" t="s">
        <v>469</v>
      </c>
      <c r="I80" s="6" t="s">
        <v>470</v>
      </c>
      <c r="J80" s="10" t="s">
        <v>471</v>
      </c>
      <c r="K80" s="16">
        <v>44770</v>
      </c>
      <c r="L80" s="16">
        <v>44826</v>
      </c>
      <c r="M80" s="6" t="s">
        <v>472</v>
      </c>
      <c r="N80" s="15">
        <v>12000</v>
      </c>
      <c r="O80" s="15">
        <v>14601.4</v>
      </c>
      <c r="P80" s="3" t="s">
        <v>61</v>
      </c>
      <c r="Q80" s="4" t="s">
        <v>60</v>
      </c>
      <c r="R80" s="6" t="s">
        <v>426</v>
      </c>
      <c r="S80" s="7">
        <v>44864</v>
      </c>
      <c r="T80" s="7">
        <v>44834</v>
      </c>
      <c r="U80" s="10"/>
    </row>
    <row r="81" spans="1:21" ht="15.75" x14ac:dyDescent="0.25">
      <c r="A81" s="6">
        <v>2022</v>
      </c>
      <c r="B81" s="16">
        <v>44753</v>
      </c>
      <c r="C81" s="16">
        <v>44844</v>
      </c>
      <c r="D81" s="6" t="s">
        <v>58</v>
      </c>
      <c r="E81" s="6">
        <v>3310101</v>
      </c>
      <c r="F81" s="6" t="s">
        <v>473</v>
      </c>
      <c r="G81" s="6" t="s">
        <v>474</v>
      </c>
      <c r="H81" s="6" t="s">
        <v>475</v>
      </c>
      <c r="I81" s="6" t="s">
        <v>476</v>
      </c>
      <c r="J81" s="10" t="s">
        <v>477</v>
      </c>
      <c r="K81" s="16">
        <v>44769</v>
      </c>
      <c r="L81" s="16">
        <v>44825</v>
      </c>
      <c r="M81" s="6" t="s">
        <v>478</v>
      </c>
      <c r="N81" s="15">
        <v>18000</v>
      </c>
      <c r="O81" s="15">
        <v>18881.12</v>
      </c>
      <c r="P81" s="3" t="s">
        <v>61</v>
      </c>
      <c r="Q81" s="4" t="s">
        <v>60</v>
      </c>
      <c r="R81" s="6" t="s">
        <v>426</v>
      </c>
      <c r="S81" s="7">
        <v>44864</v>
      </c>
      <c r="T81" s="7">
        <v>44834</v>
      </c>
      <c r="U81" s="10"/>
    </row>
    <row r="82" spans="1:21" ht="15.75" x14ac:dyDescent="0.25">
      <c r="A82" s="6">
        <v>2022</v>
      </c>
      <c r="B82" s="16">
        <v>44753</v>
      </c>
      <c r="C82" s="16">
        <v>44844</v>
      </c>
      <c r="D82" s="6" t="s">
        <v>58</v>
      </c>
      <c r="E82" s="6">
        <v>3310101</v>
      </c>
      <c r="F82" s="6" t="s">
        <v>479</v>
      </c>
      <c r="G82" s="6" t="s">
        <v>208</v>
      </c>
      <c r="H82" s="6" t="s">
        <v>480</v>
      </c>
      <c r="I82" s="6" t="s">
        <v>481</v>
      </c>
      <c r="J82" s="10" t="s">
        <v>482</v>
      </c>
      <c r="K82" s="16">
        <v>44762</v>
      </c>
      <c r="L82" s="16">
        <v>44833</v>
      </c>
      <c r="M82" s="6" t="s">
        <v>483</v>
      </c>
      <c r="N82" s="15">
        <v>12000</v>
      </c>
      <c r="O82" s="15">
        <v>14601.4</v>
      </c>
      <c r="P82" s="3" t="s">
        <v>61</v>
      </c>
      <c r="Q82" s="4" t="s">
        <v>60</v>
      </c>
      <c r="R82" s="6" t="s">
        <v>426</v>
      </c>
      <c r="S82" s="7">
        <v>44864</v>
      </c>
      <c r="T82" s="7">
        <v>44834</v>
      </c>
      <c r="U82" s="10"/>
    </row>
    <row r="83" spans="1:21" ht="15.75" x14ac:dyDescent="0.25">
      <c r="A83" s="6">
        <v>2022</v>
      </c>
      <c r="B83" s="16">
        <v>44753</v>
      </c>
      <c r="C83" s="16">
        <v>44844</v>
      </c>
      <c r="D83" s="6" t="s">
        <v>58</v>
      </c>
      <c r="E83" s="6">
        <v>3310101</v>
      </c>
      <c r="F83" s="6" t="s">
        <v>484</v>
      </c>
      <c r="G83" s="6" t="s">
        <v>485</v>
      </c>
      <c r="H83" s="6" t="s">
        <v>486</v>
      </c>
      <c r="I83" s="6" t="s">
        <v>487</v>
      </c>
      <c r="J83" s="10" t="s">
        <v>488</v>
      </c>
      <c r="K83" s="16">
        <v>44795</v>
      </c>
      <c r="L83" s="16">
        <v>44926</v>
      </c>
      <c r="M83" s="6" t="s">
        <v>489</v>
      </c>
      <c r="N83" s="15">
        <v>27008</v>
      </c>
      <c r="O83" s="15">
        <v>33760</v>
      </c>
      <c r="P83" s="3" t="s">
        <v>61</v>
      </c>
      <c r="Q83" s="4" t="s">
        <v>60</v>
      </c>
      <c r="R83" s="6" t="s">
        <v>426</v>
      </c>
      <c r="S83" s="7">
        <v>44864</v>
      </c>
      <c r="T83" s="7">
        <v>44834</v>
      </c>
      <c r="U83" s="10"/>
    </row>
    <row r="84" spans="1:21" ht="15.75" x14ac:dyDescent="0.25">
      <c r="A84" s="6">
        <v>2022</v>
      </c>
      <c r="B84" s="16">
        <v>44743</v>
      </c>
      <c r="C84" s="16">
        <v>44834</v>
      </c>
      <c r="D84" s="6" t="s">
        <v>58</v>
      </c>
      <c r="E84" s="6">
        <v>3310101</v>
      </c>
      <c r="F84" s="6" t="s">
        <v>490</v>
      </c>
      <c r="G84" s="6" t="s">
        <v>287</v>
      </c>
      <c r="H84" s="6" t="s">
        <v>287</v>
      </c>
      <c r="I84" s="6" t="s">
        <v>491</v>
      </c>
      <c r="J84" s="10" t="s">
        <v>492</v>
      </c>
      <c r="K84" s="16">
        <v>44753</v>
      </c>
      <c r="L84" s="16">
        <v>44834</v>
      </c>
      <c r="M84" s="6" t="s">
        <v>493</v>
      </c>
      <c r="N84" s="15">
        <v>4507.6899999999996</v>
      </c>
      <c r="O84" s="15">
        <v>12892</v>
      </c>
      <c r="P84" s="3" t="s">
        <v>61</v>
      </c>
      <c r="Q84" s="4" t="s">
        <v>60</v>
      </c>
      <c r="R84" s="6" t="s">
        <v>494</v>
      </c>
      <c r="S84" s="7">
        <v>44864</v>
      </c>
      <c r="T84" s="7">
        <v>44834</v>
      </c>
      <c r="U84" s="10"/>
    </row>
    <row r="85" spans="1:21" ht="15.75" x14ac:dyDescent="0.25">
      <c r="A85" s="6">
        <v>2022</v>
      </c>
      <c r="B85" s="16">
        <v>44743</v>
      </c>
      <c r="C85" s="16">
        <v>44834</v>
      </c>
      <c r="D85" s="6" t="s">
        <v>58</v>
      </c>
      <c r="E85" s="6">
        <v>3310101</v>
      </c>
      <c r="F85" s="6" t="s">
        <v>495</v>
      </c>
      <c r="G85" s="6" t="s">
        <v>496</v>
      </c>
      <c r="H85" s="6" t="s">
        <v>497</v>
      </c>
      <c r="I85" s="6" t="s">
        <v>498</v>
      </c>
      <c r="J85" s="10" t="s">
        <v>499</v>
      </c>
      <c r="K85" s="16">
        <v>44753</v>
      </c>
      <c r="L85" s="16">
        <v>44834</v>
      </c>
      <c r="M85" s="6" t="s">
        <v>493</v>
      </c>
      <c r="N85" s="15">
        <v>4507.6899999999996</v>
      </c>
      <c r="O85" s="15">
        <v>12892</v>
      </c>
      <c r="P85" s="3" t="s">
        <v>61</v>
      </c>
      <c r="Q85" s="4" t="s">
        <v>60</v>
      </c>
      <c r="R85" s="6" t="s">
        <v>494</v>
      </c>
      <c r="S85" s="7">
        <v>44864</v>
      </c>
      <c r="T85" s="7">
        <v>44834</v>
      </c>
      <c r="U85" s="10"/>
    </row>
    <row r="86" spans="1:21" ht="15.75" x14ac:dyDescent="0.25">
      <c r="A86" s="6">
        <v>2022</v>
      </c>
      <c r="B86" s="16">
        <v>44743</v>
      </c>
      <c r="C86" s="16">
        <v>44834</v>
      </c>
      <c r="D86" s="6" t="s">
        <v>58</v>
      </c>
      <c r="E86" s="6">
        <v>3310101</v>
      </c>
      <c r="F86" s="6" t="s">
        <v>500</v>
      </c>
      <c r="G86" s="6" t="s">
        <v>501</v>
      </c>
      <c r="H86" s="6" t="s">
        <v>502</v>
      </c>
      <c r="I86" s="6" t="s">
        <v>503</v>
      </c>
      <c r="J86" s="10" t="s">
        <v>504</v>
      </c>
      <c r="K86" s="16">
        <v>44753</v>
      </c>
      <c r="L86" s="16">
        <v>44834</v>
      </c>
      <c r="M86" s="6" t="s">
        <v>493</v>
      </c>
      <c r="N86" s="15">
        <v>8535.08</v>
      </c>
      <c r="O86" s="15">
        <v>26650</v>
      </c>
      <c r="P86" s="3" t="s">
        <v>61</v>
      </c>
      <c r="Q86" s="4" t="s">
        <v>60</v>
      </c>
      <c r="R86" s="6" t="s">
        <v>494</v>
      </c>
      <c r="S86" s="7">
        <v>44864</v>
      </c>
      <c r="T86" s="7">
        <v>44834</v>
      </c>
      <c r="U86" s="10"/>
    </row>
    <row r="87" spans="1:21" ht="15.75" x14ac:dyDescent="0.25">
      <c r="A87" s="6">
        <v>2022</v>
      </c>
      <c r="B87" s="16">
        <v>44743</v>
      </c>
      <c r="C87" s="16">
        <v>44834</v>
      </c>
      <c r="D87" s="6" t="s">
        <v>58</v>
      </c>
      <c r="E87" s="6">
        <v>3310101</v>
      </c>
      <c r="F87" s="6" t="s">
        <v>505</v>
      </c>
      <c r="G87" s="6" t="s">
        <v>213</v>
      </c>
      <c r="H87" s="6" t="s">
        <v>506</v>
      </c>
      <c r="I87" s="6" t="s">
        <v>507</v>
      </c>
      <c r="J87" s="10" t="s">
        <v>508</v>
      </c>
      <c r="K87" s="16">
        <v>44753</v>
      </c>
      <c r="L87" s="16">
        <v>44834</v>
      </c>
      <c r="M87" s="6" t="s">
        <v>493</v>
      </c>
      <c r="N87" s="15">
        <v>5848.95</v>
      </c>
      <c r="O87" s="15">
        <v>16728</v>
      </c>
      <c r="P87" s="3" t="s">
        <v>61</v>
      </c>
      <c r="Q87" s="4" t="s">
        <v>60</v>
      </c>
      <c r="R87" s="6" t="s">
        <v>494</v>
      </c>
      <c r="S87" s="7">
        <v>44864</v>
      </c>
      <c r="T87" s="7">
        <v>44834</v>
      </c>
      <c r="U87" s="10"/>
    </row>
    <row r="88" spans="1:21" ht="15.75" x14ac:dyDescent="0.25">
      <c r="A88" s="6">
        <v>2022</v>
      </c>
      <c r="B88" s="16">
        <v>44743</v>
      </c>
      <c r="C88" s="16">
        <v>44834</v>
      </c>
      <c r="D88" s="6" t="s">
        <v>58</v>
      </c>
      <c r="E88" s="6">
        <v>3310101</v>
      </c>
      <c r="F88" s="6" t="s">
        <v>509</v>
      </c>
      <c r="G88" s="6" t="s">
        <v>510</v>
      </c>
      <c r="H88" s="6" t="s">
        <v>511</v>
      </c>
      <c r="I88" s="6" t="s">
        <v>512</v>
      </c>
      <c r="J88" s="10" t="s">
        <v>513</v>
      </c>
      <c r="K88" s="16">
        <v>44753</v>
      </c>
      <c r="L88" s="16">
        <v>44834</v>
      </c>
      <c r="M88" s="6" t="s">
        <v>493</v>
      </c>
      <c r="N88" s="15">
        <v>5696.5</v>
      </c>
      <c r="O88" s="15">
        <v>16292</v>
      </c>
      <c r="P88" s="3" t="s">
        <v>61</v>
      </c>
      <c r="Q88" s="4" t="s">
        <v>60</v>
      </c>
      <c r="R88" s="6" t="s">
        <v>494</v>
      </c>
      <c r="S88" s="7">
        <v>44864</v>
      </c>
      <c r="T88" s="7">
        <v>44834</v>
      </c>
      <c r="U88" s="10"/>
    </row>
    <row r="89" spans="1:21" ht="15.75" x14ac:dyDescent="0.25">
      <c r="A89" s="6">
        <v>2022</v>
      </c>
      <c r="B89" s="16">
        <v>44743</v>
      </c>
      <c r="C89" s="16">
        <v>44834</v>
      </c>
      <c r="D89" s="6" t="s">
        <v>58</v>
      </c>
      <c r="E89" s="6">
        <v>3310101</v>
      </c>
      <c r="F89" s="6" t="s">
        <v>514</v>
      </c>
      <c r="G89" s="6" t="s">
        <v>515</v>
      </c>
      <c r="H89" s="6" t="s">
        <v>516</v>
      </c>
      <c r="I89" s="6" t="s">
        <v>517</v>
      </c>
      <c r="J89" s="10" t="s">
        <v>518</v>
      </c>
      <c r="K89" s="16">
        <v>44753</v>
      </c>
      <c r="L89" s="16">
        <v>44834</v>
      </c>
      <c r="M89" s="6" t="s">
        <v>493</v>
      </c>
      <c r="N89" s="15">
        <v>8534.9599999999991</v>
      </c>
      <c r="O89" s="15">
        <v>24410</v>
      </c>
      <c r="P89" s="3" t="s">
        <v>61</v>
      </c>
      <c r="Q89" s="4" t="s">
        <v>60</v>
      </c>
      <c r="R89" s="6" t="s">
        <v>494</v>
      </c>
      <c r="S89" s="7">
        <v>44864</v>
      </c>
      <c r="T89" s="7">
        <v>44834</v>
      </c>
      <c r="U89" s="10"/>
    </row>
    <row r="90" spans="1:21" ht="15.75" x14ac:dyDescent="0.25">
      <c r="A90" s="6">
        <v>2022</v>
      </c>
      <c r="B90" s="16">
        <v>44743</v>
      </c>
      <c r="C90" s="16">
        <v>44834</v>
      </c>
      <c r="D90" s="6" t="s">
        <v>58</v>
      </c>
      <c r="E90" s="6">
        <v>3310101</v>
      </c>
      <c r="F90" s="6" t="s">
        <v>519</v>
      </c>
      <c r="G90" s="6" t="s">
        <v>293</v>
      </c>
      <c r="H90" s="6" t="s">
        <v>520</v>
      </c>
      <c r="I90" s="6" t="s">
        <v>521</v>
      </c>
      <c r="J90" s="10" t="s">
        <v>522</v>
      </c>
      <c r="K90" s="16">
        <v>44739</v>
      </c>
      <c r="L90" s="16">
        <v>44918</v>
      </c>
      <c r="M90" s="6" t="s">
        <v>523</v>
      </c>
      <c r="N90" s="15">
        <v>6630.04</v>
      </c>
      <c r="O90" s="15">
        <v>88329.83</v>
      </c>
      <c r="P90" s="3" t="s">
        <v>61</v>
      </c>
      <c r="Q90" s="4" t="s">
        <v>60</v>
      </c>
      <c r="R90" s="6" t="s">
        <v>524</v>
      </c>
      <c r="S90" s="7">
        <v>44864</v>
      </c>
      <c r="T90" s="7">
        <v>44834</v>
      </c>
      <c r="U90" s="10"/>
    </row>
    <row r="91" spans="1:21" ht="15.75" x14ac:dyDescent="0.25">
      <c r="A91" s="6">
        <v>2022</v>
      </c>
      <c r="B91" s="16">
        <v>44743</v>
      </c>
      <c r="C91" s="16">
        <v>44834</v>
      </c>
      <c r="D91" s="6" t="s">
        <v>58</v>
      </c>
      <c r="E91" s="6">
        <v>3310101</v>
      </c>
      <c r="F91" s="6" t="s">
        <v>525</v>
      </c>
      <c r="G91" s="6" t="s">
        <v>526</v>
      </c>
      <c r="H91" s="6" t="s">
        <v>527</v>
      </c>
      <c r="I91" s="6" t="s">
        <v>528</v>
      </c>
      <c r="J91" s="10" t="s">
        <v>529</v>
      </c>
      <c r="K91" s="16">
        <v>44774</v>
      </c>
      <c r="L91" s="16">
        <v>44918</v>
      </c>
      <c r="M91" s="6" t="s">
        <v>530</v>
      </c>
      <c r="N91" s="15">
        <v>6630.04</v>
      </c>
      <c r="O91" s="15">
        <v>79588.86</v>
      </c>
      <c r="P91" s="3" t="s">
        <v>61</v>
      </c>
      <c r="Q91" s="4" t="s">
        <v>60</v>
      </c>
      <c r="R91" s="6" t="s">
        <v>524</v>
      </c>
      <c r="S91" s="7">
        <v>44864</v>
      </c>
      <c r="T91" s="7">
        <v>44834</v>
      </c>
      <c r="U91" s="10"/>
    </row>
    <row r="92" spans="1:21" ht="15.75" x14ac:dyDescent="0.25">
      <c r="A92" s="6">
        <v>2022</v>
      </c>
      <c r="B92" s="16">
        <v>44743</v>
      </c>
      <c r="C92" s="16">
        <v>44834</v>
      </c>
      <c r="D92" s="6" t="s">
        <v>58</v>
      </c>
      <c r="E92" s="6">
        <v>3310101</v>
      </c>
      <c r="F92" s="6" t="s">
        <v>531</v>
      </c>
      <c r="G92" s="6" t="s">
        <v>532</v>
      </c>
      <c r="H92" s="6" t="s">
        <v>533</v>
      </c>
      <c r="I92" s="6" t="s">
        <v>534</v>
      </c>
      <c r="J92" s="10" t="s">
        <v>535</v>
      </c>
      <c r="K92" s="16">
        <v>44739</v>
      </c>
      <c r="L92" s="16">
        <v>44800</v>
      </c>
      <c r="M92" s="6" t="s">
        <v>536</v>
      </c>
      <c r="N92" s="15">
        <v>25472.87</v>
      </c>
      <c r="O92" s="15">
        <v>186358.54</v>
      </c>
      <c r="P92" s="3" t="s">
        <v>61</v>
      </c>
      <c r="Q92" s="4" t="s">
        <v>60</v>
      </c>
      <c r="R92" s="6" t="s">
        <v>537</v>
      </c>
      <c r="S92" s="7">
        <v>44864</v>
      </c>
      <c r="T92" s="7">
        <v>44834</v>
      </c>
      <c r="U92" s="10"/>
    </row>
    <row r="93" spans="1:21" ht="15.75" x14ac:dyDescent="0.25">
      <c r="A93" s="6">
        <v>2022</v>
      </c>
      <c r="B93" s="16">
        <v>44743</v>
      </c>
      <c r="C93" s="16">
        <v>44834</v>
      </c>
      <c r="D93" s="6" t="s">
        <v>58</v>
      </c>
      <c r="E93" s="6">
        <v>3310101</v>
      </c>
      <c r="F93" s="6" t="s">
        <v>538</v>
      </c>
      <c r="G93" s="6" t="s">
        <v>539</v>
      </c>
      <c r="H93" s="6" t="s">
        <v>540</v>
      </c>
      <c r="I93" s="6" t="s">
        <v>541</v>
      </c>
      <c r="J93" s="10" t="s">
        <v>542</v>
      </c>
      <c r="K93" s="16">
        <v>44739</v>
      </c>
      <c r="L93" s="16">
        <v>44918</v>
      </c>
      <c r="M93" s="6" t="s">
        <v>543</v>
      </c>
      <c r="N93" s="15">
        <v>15000</v>
      </c>
      <c r="O93" s="15">
        <v>116811.19</v>
      </c>
      <c r="P93" s="3" t="s">
        <v>61</v>
      </c>
      <c r="Q93" s="4" t="s">
        <v>60</v>
      </c>
      <c r="R93" s="6" t="s">
        <v>537</v>
      </c>
      <c r="S93" s="7">
        <v>44864</v>
      </c>
      <c r="T93" s="7">
        <v>44834</v>
      </c>
      <c r="U93" s="10"/>
    </row>
    <row r="94" spans="1:21" ht="15.75" x14ac:dyDescent="0.25">
      <c r="A94" s="6">
        <v>2022</v>
      </c>
      <c r="B94" s="16">
        <v>44743</v>
      </c>
      <c r="C94" s="16">
        <v>44834</v>
      </c>
      <c r="D94" s="6" t="s">
        <v>58</v>
      </c>
      <c r="E94" s="6">
        <v>3310101</v>
      </c>
      <c r="F94" s="6" t="s">
        <v>544</v>
      </c>
      <c r="G94" s="6" t="s">
        <v>545</v>
      </c>
      <c r="H94" s="6" t="s">
        <v>546</v>
      </c>
      <c r="I94" s="6" t="s">
        <v>547</v>
      </c>
      <c r="J94" s="10" t="s">
        <v>548</v>
      </c>
      <c r="K94" s="16">
        <v>44739</v>
      </c>
      <c r="L94" s="16">
        <v>44918</v>
      </c>
      <c r="M94" s="6" t="s">
        <v>549</v>
      </c>
      <c r="N94" s="15">
        <v>21050.38</v>
      </c>
      <c r="O94" s="15">
        <v>163928</v>
      </c>
      <c r="P94" s="3" t="s">
        <v>61</v>
      </c>
      <c r="Q94" s="4" t="s">
        <v>60</v>
      </c>
      <c r="R94" s="6" t="s">
        <v>537</v>
      </c>
      <c r="S94" s="7">
        <v>44864</v>
      </c>
      <c r="T94" s="7">
        <v>44834</v>
      </c>
      <c r="U94" s="10"/>
    </row>
    <row r="95" spans="1:21" ht="15.75" x14ac:dyDescent="0.25">
      <c r="A95" s="6">
        <v>2022</v>
      </c>
      <c r="B95" s="16">
        <v>44757</v>
      </c>
      <c r="C95" s="16">
        <v>44925</v>
      </c>
      <c r="D95" s="6" t="s">
        <v>58</v>
      </c>
      <c r="E95" s="19" t="s">
        <v>550</v>
      </c>
      <c r="F95" s="6" t="s">
        <v>551</v>
      </c>
      <c r="G95" s="6" t="s">
        <v>552</v>
      </c>
      <c r="H95" s="6" t="s">
        <v>553</v>
      </c>
      <c r="I95" s="6" t="s">
        <v>554</v>
      </c>
      <c r="J95" s="10" t="s">
        <v>555</v>
      </c>
      <c r="K95" s="16">
        <v>44757</v>
      </c>
      <c r="L95" s="16">
        <v>44925</v>
      </c>
      <c r="M95" s="6" t="s">
        <v>556</v>
      </c>
      <c r="N95" s="15">
        <v>15437.98</v>
      </c>
      <c r="O95" s="15">
        <v>165746.16</v>
      </c>
      <c r="P95" s="3" t="s">
        <v>61</v>
      </c>
      <c r="Q95" s="4" t="s">
        <v>60</v>
      </c>
      <c r="R95" s="6" t="s">
        <v>557</v>
      </c>
      <c r="S95" s="7">
        <v>44864</v>
      </c>
      <c r="T95" s="7">
        <v>44834</v>
      </c>
      <c r="U95" s="10"/>
    </row>
    <row r="96" spans="1:21" ht="15.75" x14ac:dyDescent="0.25">
      <c r="A96" s="6">
        <v>2022</v>
      </c>
      <c r="B96" s="16">
        <v>44757</v>
      </c>
      <c r="C96" s="16">
        <v>44925</v>
      </c>
      <c r="D96" s="6" t="s">
        <v>58</v>
      </c>
      <c r="E96" s="19" t="s">
        <v>558</v>
      </c>
      <c r="F96" s="6" t="s">
        <v>559</v>
      </c>
      <c r="G96" s="6" t="s">
        <v>380</v>
      </c>
      <c r="H96" s="6" t="s">
        <v>560</v>
      </c>
      <c r="I96" s="6" t="s">
        <v>561</v>
      </c>
      <c r="J96" s="10" t="s">
        <v>562</v>
      </c>
      <c r="K96" s="16">
        <v>44757</v>
      </c>
      <c r="L96" s="16">
        <v>44918</v>
      </c>
      <c r="M96" s="6" t="s">
        <v>563</v>
      </c>
      <c r="N96" s="15">
        <v>12450</v>
      </c>
      <c r="O96" s="15">
        <v>95943.360000000001</v>
      </c>
      <c r="P96" s="3" t="s">
        <v>61</v>
      </c>
      <c r="Q96" s="4" t="s">
        <v>60</v>
      </c>
      <c r="R96" s="6" t="s">
        <v>564</v>
      </c>
      <c r="S96" s="7">
        <v>44864</v>
      </c>
      <c r="T96" s="7">
        <v>44834</v>
      </c>
      <c r="U96" s="10"/>
    </row>
    <row r="97" spans="1:21" ht="15.75" x14ac:dyDescent="0.25">
      <c r="A97" s="6">
        <v>2022</v>
      </c>
      <c r="B97" s="16">
        <v>44757</v>
      </c>
      <c r="C97" s="16">
        <v>44925</v>
      </c>
      <c r="D97" s="6" t="s">
        <v>58</v>
      </c>
      <c r="E97" s="19" t="s">
        <v>550</v>
      </c>
      <c r="F97" s="6" t="s">
        <v>565</v>
      </c>
      <c r="G97" s="6" t="s">
        <v>566</v>
      </c>
      <c r="H97" s="6" t="s">
        <v>567</v>
      </c>
      <c r="I97" s="6" t="s">
        <v>568</v>
      </c>
      <c r="J97" s="10" t="s">
        <v>569</v>
      </c>
      <c r="K97" s="16">
        <v>44757</v>
      </c>
      <c r="L97" s="16">
        <v>44925</v>
      </c>
      <c r="M97" s="6" t="s">
        <v>570</v>
      </c>
      <c r="N97" s="15">
        <v>17280.04</v>
      </c>
      <c r="O97" s="15">
        <v>151791.75</v>
      </c>
      <c r="P97" s="3" t="s">
        <v>61</v>
      </c>
      <c r="Q97" s="4" t="s">
        <v>60</v>
      </c>
      <c r="R97" s="6" t="s">
        <v>557</v>
      </c>
      <c r="S97" s="7">
        <v>44864</v>
      </c>
      <c r="T97" s="7">
        <v>44834</v>
      </c>
      <c r="U97" s="10"/>
    </row>
    <row r="98" spans="1:21" ht="15.75" x14ac:dyDescent="0.25">
      <c r="A98" s="6">
        <v>2022</v>
      </c>
      <c r="B98" s="16">
        <v>44757</v>
      </c>
      <c r="C98" s="16">
        <v>44925</v>
      </c>
      <c r="D98" s="6" t="s">
        <v>58</v>
      </c>
      <c r="E98" s="19" t="s">
        <v>571</v>
      </c>
      <c r="F98" s="6" t="s">
        <v>572</v>
      </c>
      <c r="G98" s="6" t="s">
        <v>293</v>
      </c>
      <c r="H98" s="6" t="s">
        <v>369</v>
      </c>
      <c r="I98" s="6" t="s">
        <v>573</v>
      </c>
      <c r="J98" s="10" t="s">
        <v>574</v>
      </c>
      <c r="K98" s="16">
        <v>44757</v>
      </c>
      <c r="L98" s="16">
        <v>44765</v>
      </c>
      <c r="M98" s="6" t="s">
        <v>575</v>
      </c>
      <c r="N98" s="15">
        <v>11872.96</v>
      </c>
      <c r="O98" s="15">
        <v>91496.51</v>
      </c>
      <c r="P98" s="3" t="s">
        <v>61</v>
      </c>
      <c r="Q98" s="4" t="s">
        <v>60</v>
      </c>
      <c r="R98" s="6" t="s">
        <v>576</v>
      </c>
      <c r="S98" s="7">
        <v>44864</v>
      </c>
      <c r="T98" s="7">
        <v>44834</v>
      </c>
      <c r="U98" s="10"/>
    </row>
    <row r="99" spans="1:21" ht="15.75" x14ac:dyDescent="0.25">
      <c r="A99" s="6">
        <v>2022</v>
      </c>
      <c r="B99" s="16">
        <v>44757</v>
      </c>
      <c r="C99" s="16">
        <v>44925</v>
      </c>
      <c r="D99" s="6" t="s">
        <v>58</v>
      </c>
      <c r="E99" s="19" t="s">
        <v>550</v>
      </c>
      <c r="F99" s="6" t="s">
        <v>577</v>
      </c>
      <c r="G99" s="6" t="s">
        <v>578</v>
      </c>
      <c r="H99" s="6" t="s">
        <v>335</v>
      </c>
      <c r="I99" s="6" t="s">
        <v>579</v>
      </c>
      <c r="J99" s="10" t="s">
        <v>580</v>
      </c>
      <c r="K99" s="16">
        <v>44757</v>
      </c>
      <c r="L99" s="16">
        <v>44765</v>
      </c>
      <c r="M99" s="6" t="s">
        <v>581</v>
      </c>
      <c r="N99" s="15">
        <v>10932.44</v>
      </c>
      <c r="O99" s="15">
        <v>84692.04</v>
      </c>
      <c r="P99" s="3" t="s">
        <v>61</v>
      </c>
      <c r="Q99" s="4" t="s">
        <v>60</v>
      </c>
      <c r="R99" s="6" t="s">
        <v>582</v>
      </c>
      <c r="S99" s="7">
        <v>44864</v>
      </c>
      <c r="T99" s="7">
        <v>44834</v>
      </c>
      <c r="U99" s="10"/>
    </row>
    <row r="100" spans="1:21" ht="15.75" x14ac:dyDescent="0.25">
      <c r="A100" s="6">
        <v>2022</v>
      </c>
      <c r="B100" s="16">
        <v>44812</v>
      </c>
      <c r="C100" s="16">
        <v>44925</v>
      </c>
      <c r="D100" s="6" t="s">
        <v>58</v>
      </c>
      <c r="E100" s="19" t="s">
        <v>550</v>
      </c>
      <c r="F100" s="6" t="s">
        <v>583</v>
      </c>
      <c r="G100" s="6" t="s">
        <v>584</v>
      </c>
      <c r="H100" s="6" t="s">
        <v>475</v>
      </c>
      <c r="I100" s="6" t="s">
        <v>585</v>
      </c>
      <c r="J100" s="10" t="s">
        <v>586</v>
      </c>
      <c r="K100" s="16">
        <v>44812</v>
      </c>
      <c r="L100" s="16">
        <v>44765</v>
      </c>
      <c r="M100" s="6" t="s">
        <v>587</v>
      </c>
      <c r="N100" s="15">
        <v>12000</v>
      </c>
      <c r="O100" s="15">
        <v>68626.570000000007</v>
      </c>
      <c r="P100" s="3" t="s">
        <v>61</v>
      </c>
      <c r="Q100" s="4" t="s">
        <v>60</v>
      </c>
      <c r="R100" s="6" t="s">
        <v>557</v>
      </c>
      <c r="S100" s="7">
        <v>44864</v>
      </c>
      <c r="T100" s="7">
        <v>44834</v>
      </c>
      <c r="U100" s="10"/>
    </row>
    <row r="101" spans="1:21" ht="15.75" x14ac:dyDescent="0.25">
      <c r="A101" s="6">
        <v>2022</v>
      </c>
      <c r="B101" s="16">
        <v>44743</v>
      </c>
      <c r="C101" s="16">
        <v>44925</v>
      </c>
      <c r="D101" s="6" t="s">
        <v>58</v>
      </c>
      <c r="E101" s="19">
        <v>3310101</v>
      </c>
      <c r="F101" s="6" t="s">
        <v>588</v>
      </c>
      <c r="G101" s="6" t="s">
        <v>589</v>
      </c>
      <c r="H101" s="6" t="s">
        <v>560</v>
      </c>
      <c r="I101" s="6" t="s">
        <v>590</v>
      </c>
      <c r="J101" s="10" t="s">
        <v>591</v>
      </c>
      <c r="K101" s="16">
        <v>44804</v>
      </c>
      <c r="L101" s="16">
        <v>44918</v>
      </c>
      <c r="M101" s="6" t="s">
        <v>592</v>
      </c>
      <c r="N101" s="15">
        <v>15818.18</v>
      </c>
      <c r="O101" s="15">
        <v>67490.89</v>
      </c>
      <c r="P101" s="3" t="s">
        <v>61</v>
      </c>
      <c r="Q101" s="4" t="s">
        <v>60</v>
      </c>
      <c r="R101" s="6" t="s">
        <v>593</v>
      </c>
      <c r="S101" s="7">
        <v>44864</v>
      </c>
      <c r="T101" s="7">
        <v>44834</v>
      </c>
      <c r="U101" s="10"/>
    </row>
    <row r="102" spans="1:21" ht="15.75" x14ac:dyDescent="0.25">
      <c r="A102" s="6">
        <v>2022</v>
      </c>
      <c r="B102" s="16">
        <v>44743</v>
      </c>
      <c r="C102" s="16">
        <v>44925</v>
      </c>
      <c r="D102" s="6" t="s">
        <v>58</v>
      </c>
      <c r="E102" s="19" t="s">
        <v>594</v>
      </c>
      <c r="F102" s="6" t="s">
        <v>595</v>
      </c>
      <c r="G102" s="6" t="s">
        <v>596</v>
      </c>
      <c r="H102" s="6" t="s">
        <v>597</v>
      </c>
      <c r="I102" s="6" t="s">
        <v>598</v>
      </c>
      <c r="J102" s="10" t="s">
        <v>599</v>
      </c>
      <c r="K102" s="16">
        <v>44739</v>
      </c>
      <c r="L102" s="16">
        <v>44918</v>
      </c>
      <c r="M102" s="6" t="s">
        <v>600</v>
      </c>
      <c r="N102" s="15">
        <v>19714.283333333333</v>
      </c>
      <c r="O102" s="15">
        <v>97211.81</v>
      </c>
      <c r="P102" s="3" t="s">
        <v>61</v>
      </c>
      <c r="Q102" s="4" t="s">
        <v>60</v>
      </c>
      <c r="R102" s="6" t="s">
        <v>601</v>
      </c>
      <c r="S102" s="7">
        <v>44864</v>
      </c>
      <c r="T102" s="7">
        <v>44834</v>
      </c>
      <c r="U102" s="10"/>
    </row>
    <row r="103" spans="1:21" ht="15.75" x14ac:dyDescent="0.25">
      <c r="A103" s="6">
        <v>2022</v>
      </c>
      <c r="B103" s="16">
        <v>44743</v>
      </c>
      <c r="C103" s="16">
        <v>44925</v>
      </c>
      <c r="D103" s="6" t="s">
        <v>58</v>
      </c>
      <c r="E103" s="19" t="s">
        <v>594</v>
      </c>
      <c r="F103" s="6" t="s">
        <v>602</v>
      </c>
      <c r="G103" s="6" t="s">
        <v>603</v>
      </c>
      <c r="H103" s="6" t="s">
        <v>604</v>
      </c>
      <c r="I103" s="6" t="s">
        <v>605</v>
      </c>
      <c r="J103" s="10" t="s">
        <v>606</v>
      </c>
      <c r="K103" s="16">
        <v>44739</v>
      </c>
      <c r="L103" s="16">
        <v>44918</v>
      </c>
      <c r="M103" s="6" t="s">
        <v>607</v>
      </c>
      <c r="N103" s="15">
        <v>21339.646666666667</v>
      </c>
      <c r="O103" s="15">
        <v>105226.53</v>
      </c>
      <c r="P103" s="3" t="s">
        <v>61</v>
      </c>
      <c r="Q103" s="4" t="s">
        <v>60</v>
      </c>
      <c r="R103" s="6" t="s">
        <v>601</v>
      </c>
      <c r="S103" s="7">
        <v>44864</v>
      </c>
      <c r="T103" s="7">
        <v>44834</v>
      </c>
      <c r="U103" s="10"/>
    </row>
    <row r="104" spans="1:21" ht="15.75" x14ac:dyDescent="0.25">
      <c r="A104" s="6">
        <v>2022</v>
      </c>
      <c r="B104" s="16">
        <v>44743</v>
      </c>
      <c r="C104" s="16">
        <v>44925</v>
      </c>
      <c r="D104" s="6" t="s">
        <v>58</v>
      </c>
      <c r="E104" s="19">
        <v>3310101</v>
      </c>
      <c r="F104" s="6" t="s">
        <v>608</v>
      </c>
      <c r="G104" s="6" t="s">
        <v>609</v>
      </c>
      <c r="H104" s="6" t="s">
        <v>610</v>
      </c>
      <c r="I104" s="6" t="s">
        <v>611</v>
      </c>
      <c r="J104" s="10" t="s">
        <v>612</v>
      </c>
      <c r="K104" s="16">
        <v>44739</v>
      </c>
      <c r="L104" s="16">
        <v>44918</v>
      </c>
      <c r="M104" s="6" t="s">
        <v>613</v>
      </c>
      <c r="N104" s="15">
        <v>15341.56</v>
      </c>
      <c r="O104" s="15">
        <v>98105.96</v>
      </c>
      <c r="P104" s="3" t="s">
        <v>61</v>
      </c>
      <c r="Q104" s="4" t="s">
        <v>60</v>
      </c>
      <c r="R104" s="6" t="s">
        <v>614</v>
      </c>
      <c r="S104" s="7">
        <v>44864</v>
      </c>
      <c r="T104" s="7">
        <v>44834</v>
      </c>
      <c r="U104" s="10"/>
    </row>
    <row r="105" spans="1:21" ht="15.75" x14ac:dyDescent="0.25">
      <c r="A105" s="6">
        <v>2022</v>
      </c>
      <c r="B105" s="20">
        <v>44743</v>
      </c>
      <c r="C105" s="20">
        <v>44834</v>
      </c>
      <c r="D105" s="6" t="s">
        <v>58</v>
      </c>
      <c r="E105" s="19" t="s">
        <v>615</v>
      </c>
      <c r="F105" s="6" t="s">
        <v>616</v>
      </c>
      <c r="G105" s="6" t="s">
        <v>617</v>
      </c>
      <c r="H105" s="6" t="s">
        <v>618</v>
      </c>
      <c r="I105" s="6" t="s">
        <v>619</v>
      </c>
      <c r="J105" s="6" t="s">
        <v>620</v>
      </c>
      <c r="K105" s="16">
        <v>44739</v>
      </c>
      <c r="L105" s="16">
        <v>44918</v>
      </c>
      <c r="M105" s="6" t="s">
        <v>621</v>
      </c>
      <c r="N105" s="15">
        <v>9410.2800000000007</v>
      </c>
      <c r="O105" s="15">
        <v>18820.560000000001</v>
      </c>
      <c r="P105" s="3" t="s">
        <v>61</v>
      </c>
      <c r="Q105" s="4" t="s">
        <v>60</v>
      </c>
      <c r="R105" s="6" t="s">
        <v>622</v>
      </c>
      <c r="S105" s="7">
        <v>44864</v>
      </c>
      <c r="T105" s="7">
        <v>44834</v>
      </c>
      <c r="U105" s="10"/>
    </row>
    <row r="106" spans="1:21" ht="15.75" x14ac:dyDescent="0.25">
      <c r="A106" s="6">
        <v>2022</v>
      </c>
      <c r="B106" s="20">
        <v>44743</v>
      </c>
      <c r="C106" s="20">
        <v>44834</v>
      </c>
      <c r="D106" s="6" t="s">
        <v>58</v>
      </c>
      <c r="E106" s="19" t="s">
        <v>615</v>
      </c>
      <c r="F106" s="6" t="s">
        <v>623</v>
      </c>
      <c r="G106" s="6" t="s">
        <v>624</v>
      </c>
      <c r="H106" s="6" t="s">
        <v>618</v>
      </c>
      <c r="I106" s="6" t="s">
        <v>625</v>
      </c>
      <c r="J106" s="6" t="s">
        <v>626</v>
      </c>
      <c r="K106" s="16">
        <v>44739</v>
      </c>
      <c r="L106" s="16">
        <v>44918</v>
      </c>
      <c r="M106" s="6" t="s">
        <v>621</v>
      </c>
      <c r="N106" s="15">
        <v>7363.45</v>
      </c>
      <c r="O106" s="15">
        <v>14726.9</v>
      </c>
      <c r="P106" s="3" t="s">
        <v>61</v>
      </c>
      <c r="Q106" s="4" t="s">
        <v>60</v>
      </c>
      <c r="R106" s="6" t="s">
        <v>622</v>
      </c>
      <c r="S106" s="7">
        <v>44864</v>
      </c>
      <c r="T106" s="7">
        <v>44834</v>
      </c>
      <c r="U106" s="10"/>
    </row>
    <row r="107" spans="1:21" ht="15.75" x14ac:dyDescent="0.25">
      <c r="A107" s="6">
        <v>2022</v>
      </c>
      <c r="B107" s="20">
        <v>44743</v>
      </c>
      <c r="C107" s="20">
        <v>44834</v>
      </c>
      <c r="D107" s="6" t="s">
        <v>58</v>
      </c>
      <c r="E107" s="19" t="s">
        <v>615</v>
      </c>
      <c r="F107" s="6" t="s">
        <v>627</v>
      </c>
      <c r="G107" s="6" t="s">
        <v>628</v>
      </c>
      <c r="H107" s="6" t="s">
        <v>629</v>
      </c>
      <c r="I107" s="6" t="s">
        <v>630</v>
      </c>
      <c r="J107" s="6" t="s">
        <v>631</v>
      </c>
      <c r="K107" s="16">
        <v>44739</v>
      </c>
      <c r="L107" s="16">
        <v>44918</v>
      </c>
      <c r="M107" s="6" t="s">
        <v>621</v>
      </c>
      <c r="N107" s="15">
        <v>6003.77</v>
      </c>
      <c r="O107" s="15">
        <v>12007.54</v>
      </c>
      <c r="P107" s="3" t="s">
        <v>61</v>
      </c>
      <c r="Q107" s="4" t="s">
        <v>60</v>
      </c>
      <c r="R107" s="6" t="s">
        <v>622</v>
      </c>
      <c r="S107" s="7">
        <v>44864</v>
      </c>
      <c r="T107" s="7">
        <v>44834</v>
      </c>
      <c r="U107" s="10"/>
    </row>
    <row r="108" spans="1:21" ht="15.75" x14ac:dyDescent="0.25">
      <c r="A108" s="6">
        <v>2022</v>
      </c>
      <c r="B108" s="20">
        <v>44743</v>
      </c>
      <c r="C108" s="20">
        <v>44834</v>
      </c>
      <c r="D108" s="6" t="s">
        <v>58</v>
      </c>
      <c r="E108" s="19" t="s">
        <v>615</v>
      </c>
      <c r="F108" s="6" t="s">
        <v>632</v>
      </c>
      <c r="G108" s="6" t="s">
        <v>633</v>
      </c>
      <c r="H108" s="6" t="s">
        <v>634</v>
      </c>
      <c r="I108" s="6" t="s">
        <v>635</v>
      </c>
      <c r="J108" s="6" t="s">
        <v>636</v>
      </c>
      <c r="K108" s="16">
        <v>44739</v>
      </c>
      <c r="L108" s="16">
        <v>44918</v>
      </c>
      <c r="M108" s="6" t="s">
        <v>621</v>
      </c>
      <c r="N108" s="15">
        <v>13920</v>
      </c>
      <c r="O108" s="15">
        <v>27840</v>
      </c>
      <c r="P108" s="3" t="s">
        <v>61</v>
      </c>
      <c r="Q108" s="4" t="s">
        <v>60</v>
      </c>
      <c r="R108" s="6" t="s">
        <v>622</v>
      </c>
      <c r="S108" s="7">
        <v>44864</v>
      </c>
      <c r="T108" s="7">
        <v>44834</v>
      </c>
      <c r="U108" s="10"/>
    </row>
    <row r="109" spans="1:21" ht="15.75" x14ac:dyDescent="0.25">
      <c r="A109" s="6">
        <v>2022</v>
      </c>
      <c r="B109" s="20">
        <v>44743</v>
      </c>
      <c r="C109" s="20">
        <v>44834</v>
      </c>
      <c r="D109" s="6" t="s">
        <v>58</v>
      </c>
      <c r="E109" s="19" t="s">
        <v>615</v>
      </c>
      <c r="F109" s="6" t="s">
        <v>637</v>
      </c>
      <c r="G109" s="6" t="s">
        <v>638</v>
      </c>
      <c r="H109" s="6" t="s">
        <v>639</v>
      </c>
      <c r="I109" s="6" t="s">
        <v>640</v>
      </c>
      <c r="J109" s="6" t="s">
        <v>641</v>
      </c>
      <c r="K109" s="16">
        <v>44739</v>
      </c>
      <c r="L109" s="16">
        <v>44918</v>
      </c>
      <c r="M109" s="6" t="s">
        <v>621</v>
      </c>
      <c r="N109" s="15">
        <v>12167.83</v>
      </c>
      <c r="O109" s="15">
        <v>24335.66</v>
      </c>
      <c r="P109" s="3" t="s">
        <v>61</v>
      </c>
      <c r="Q109" s="4" t="s">
        <v>60</v>
      </c>
      <c r="R109" s="6" t="s">
        <v>622</v>
      </c>
      <c r="S109" s="7">
        <v>44864</v>
      </c>
      <c r="T109" s="7">
        <v>44834</v>
      </c>
      <c r="U109" s="10"/>
    </row>
    <row r="110" spans="1:21" ht="15.75" x14ac:dyDescent="0.25">
      <c r="A110" s="6">
        <v>2022</v>
      </c>
      <c r="B110" s="20">
        <v>44743</v>
      </c>
      <c r="C110" s="20">
        <v>44834</v>
      </c>
      <c r="D110" s="6" t="s">
        <v>58</v>
      </c>
      <c r="E110" s="19" t="s">
        <v>615</v>
      </c>
      <c r="F110" s="6" t="s">
        <v>642</v>
      </c>
      <c r="G110" s="6" t="s">
        <v>643</v>
      </c>
      <c r="H110" s="6" t="s">
        <v>644</v>
      </c>
      <c r="I110" s="6" t="s">
        <v>645</v>
      </c>
      <c r="J110" s="6" t="s">
        <v>646</v>
      </c>
      <c r="K110" s="16">
        <v>44739</v>
      </c>
      <c r="L110" s="16">
        <v>44918</v>
      </c>
      <c r="M110" s="6" t="s">
        <v>621</v>
      </c>
      <c r="N110" s="15">
        <v>12167.83</v>
      </c>
      <c r="O110" s="15">
        <v>24335.66</v>
      </c>
      <c r="P110" s="3" t="s">
        <v>61</v>
      </c>
      <c r="Q110" s="4" t="s">
        <v>60</v>
      </c>
      <c r="R110" s="6" t="s">
        <v>622</v>
      </c>
      <c r="S110" s="7">
        <v>44864</v>
      </c>
      <c r="T110" s="7">
        <v>44834</v>
      </c>
      <c r="U110" s="10"/>
    </row>
    <row r="111" spans="1:21" ht="15.75" x14ac:dyDescent="0.25">
      <c r="A111" s="6">
        <v>2022</v>
      </c>
      <c r="B111" s="20">
        <v>44743</v>
      </c>
      <c r="C111" s="20">
        <v>44834</v>
      </c>
      <c r="D111" s="6" t="s">
        <v>58</v>
      </c>
      <c r="E111" s="19" t="s">
        <v>615</v>
      </c>
      <c r="F111" s="6" t="s">
        <v>647</v>
      </c>
      <c r="G111" s="6" t="s">
        <v>648</v>
      </c>
      <c r="H111" s="6" t="s">
        <v>649</v>
      </c>
      <c r="I111" s="6" t="s">
        <v>650</v>
      </c>
      <c r="J111" s="6" t="s">
        <v>651</v>
      </c>
      <c r="K111" s="16">
        <v>44739</v>
      </c>
      <c r="L111" s="16">
        <v>44918</v>
      </c>
      <c r="M111" s="6" t="s">
        <v>621</v>
      </c>
      <c r="N111" s="15">
        <v>12167.86</v>
      </c>
      <c r="O111" s="15">
        <v>24335.66</v>
      </c>
      <c r="P111" s="3" t="s">
        <v>61</v>
      </c>
      <c r="Q111" s="4" t="s">
        <v>60</v>
      </c>
      <c r="R111" s="6" t="s">
        <v>622</v>
      </c>
      <c r="S111" s="7">
        <v>44864</v>
      </c>
      <c r="T111" s="7">
        <v>44834</v>
      </c>
      <c r="U111" s="10"/>
    </row>
    <row r="112" spans="1:21" ht="15.75" x14ac:dyDescent="0.25">
      <c r="A112" s="6">
        <v>2022</v>
      </c>
      <c r="B112" s="20">
        <v>44743</v>
      </c>
      <c r="C112" s="20">
        <v>44834</v>
      </c>
      <c r="D112" s="6" t="s">
        <v>58</v>
      </c>
      <c r="E112" s="19" t="s">
        <v>615</v>
      </c>
      <c r="F112" s="6" t="s">
        <v>652</v>
      </c>
      <c r="G112" s="6" t="s">
        <v>653</v>
      </c>
      <c r="H112" s="6" t="s">
        <v>654</v>
      </c>
      <c r="I112" s="6" t="s">
        <v>655</v>
      </c>
      <c r="J112" s="6" t="s">
        <v>656</v>
      </c>
      <c r="K112" s="16">
        <v>44739</v>
      </c>
      <c r="L112" s="16">
        <v>44918</v>
      </c>
      <c r="M112" s="6" t="s">
        <v>621</v>
      </c>
      <c r="N112" s="15">
        <v>12167.83</v>
      </c>
      <c r="O112" s="15">
        <v>24335.66</v>
      </c>
      <c r="P112" s="3" t="s">
        <v>61</v>
      </c>
      <c r="Q112" s="4" t="s">
        <v>60</v>
      </c>
      <c r="R112" s="6" t="s">
        <v>622</v>
      </c>
      <c r="S112" s="7">
        <v>44864</v>
      </c>
      <c r="T112" s="7">
        <v>44834</v>
      </c>
      <c r="U112" s="10"/>
    </row>
    <row r="113" spans="1:21" ht="15.75" x14ac:dyDescent="0.25">
      <c r="A113" s="6">
        <v>2022</v>
      </c>
      <c r="B113" s="20">
        <v>44743</v>
      </c>
      <c r="C113" s="20">
        <v>44834</v>
      </c>
      <c r="D113" s="6" t="s">
        <v>58</v>
      </c>
      <c r="E113" s="19" t="s">
        <v>615</v>
      </c>
      <c r="F113" s="6" t="s">
        <v>657</v>
      </c>
      <c r="G113" s="6" t="s">
        <v>658</v>
      </c>
      <c r="H113" s="6" t="s">
        <v>659</v>
      </c>
      <c r="I113" s="6" t="s">
        <v>660</v>
      </c>
      <c r="J113" s="6" t="s">
        <v>661</v>
      </c>
      <c r="K113" s="16">
        <v>44739</v>
      </c>
      <c r="L113" s="16">
        <v>44918</v>
      </c>
      <c r="M113" s="6" t="s">
        <v>621</v>
      </c>
      <c r="N113" s="15">
        <v>8371.4699999999993</v>
      </c>
      <c r="O113" s="15">
        <v>16742.939999999999</v>
      </c>
      <c r="P113" s="3" t="s">
        <v>61</v>
      </c>
      <c r="Q113" s="4" t="s">
        <v>60</v>
      </c>
      <c r="R113" s="6" t="s">
        <v>622</v>
      </c>
      <c r="S113" s="7">
        <v>44864</v>
      </c>
      <c r="T113" s="7">
        <v>44834</v>
      </c>
      <c r="U113" s="10"/>
    </row>
    <row r="114" spans="1:21" ht="15.75" x14ac:dyDescent="0.25">
      <c r="A114" s="6">
        <v>2022</v>
      </c>
      <c r="B114" s="20">
        <v>44743</v>
      </c>
      <c r="C114" s="20">
        <v>44834</v>
      </c>
      <c r="D114" s="6" t="s">
        <v>58</v>
      </c>
      <c r="E114" s="19" t="s">
        <v>615</v>
      </c>
      <c r="F114" s="6" t="s">
        <v>662</v>
      </c>
      <c r="G114" s="6" t="s">
        <v>663</v>
      </c>
      <c r="H114" s="6" t="s">
        <v>664</v>
      </c>
      <c r="I114" s="6" t="s">
        <v>665</v>
      </c>
      <c r="J114" s="6" t="s">
        <v>666</v>
      </c>
      <c r="K114" s="16">
        <v>44739</v>
      </c>
      <c r="L114" s="16">
        <v>44918</v>
      </c>
      <c r="M114" s="6" t="s">
        <v>621</v>
      </c>
      <c r="N114" s="15">
        <v>12167.83</v>
      </c>
      <c r="O114" s="15">
        <v>24335.66</v>
      </c>
      <c r="P114" s="3" t="s">
        <v>61</v>
      </c>
      <c r="Q114" s="4" t="s">
        <v>60</v>
      </c>
      <c r="R114" s="6" t="s">
        <v>622</v>
      </c>
      <c r="S114" s="7">
        <v>44864</v>
      </c>
      <c r="T114" s="7">
        <v>44834</v>
      </c>
      <c r="U114" s="10"/>
    </row>
    <row r="115" spans="1:21" ht="15.75" x14ac:dyDescent="0.25">
      <c r="A115" s="6">
        <v>2022</v>
      </c>
      <c r="B115" s="20">
        <v>44743</v>
      </c>
      <c r="C115" s="20">
        <v>44834</v>
      </c>
      <c r="D115" s="6" t="s">
        <v>58</v>
      </c>
      <c r="E115" s="19" t="s">
        <v>615</v>
      </c>
      <c r="F115" s="6" t="s">
        <v>667</v>
      </c>
      <c r="G115" s="6" t="s">
        <v>668</v>
      </c>
      <c r="H115" s="6" t="s">
        <v>669</v>
      </c>
      <c r="I115" s="6" t="s">
        <v>670</v>
      </c>
      <c r="J115" s="6" t="s">
        <v>466</v>
      </c>
      <c r="K115" s="16">
        <v>44743</v>
      </c>
      <c r="L115" s="16">
        <v>44918</v>
      </c>
      <c r="M115" s="6" t="s">
        <v>621</v>
      </c>
      <c r="N115" s="15">
        <v>8120</v>
      </c>
      <c r="O115" s="15">
        <v>16240</v>
      </c>
      <c r="P115" s="3" t="s">
        <v>61</v>
      </c>
      <c r="Q115" s="4" t="s">
        <v>60</v>
      </c>
      <c r="R115" s="6" t="s">
        <v>622</v>
      </c>
      <c r="S115" s="7">
        <v>44864</v>
      </c>
      <c r="T115" s="7">
        <v>44834</v>
      </c>
      <c r="U115" s="10"/>
    </row>
    <row r="116" spans="1:21" ht="15.75" x14ac:dyDescent="0.25">
      <c r="A116" s="6">
        <v>2022</v>
      </c>
      <c r="B116" s="20">
        <v>44743</v>
      </c>
      <c r="C116" s="20">
        <v>44834</v>
      </c>
      <c r="D116" s="6" t="s">
        <v>58</v>
      </c>
      <c r="E116" s="19" t="s">
        <v>615</v>
      </c>
      <c r="F116" s="6" t="s">
        <v>671</v>
      </c>
      <c r="G116" s="6" t="s">
        <v>672</v>
      </c>
      <c r="H116" s="6" t="s">
        <v>673</v>
      </c>
      <c r="I116" s="6" t="s">
        <v>674</v>
      </c>
      <c r="J116" s="6" t="s">
        <v>675</v>
      </c>
      <c r="K116" s="16">
        <v>44753</v>
      </c>
      <c r="L116" s="16">
        <v>44823</v>
      </c>
      <c r="M116" s="6" t="s">
        <v>621</v>
      </c>
      <c r="N116" s="15">
        <v>5829</v>
      </c>
      <c r="O116" s="15">
        <v>11658</v>
      </c>
      <c r="P116" s="3" t="s">
        <v>61</v>
      </c>
      <c r="Q116" s="4" t="s">
        <v>60</v>
      </c>
      <c r="R116" s="6" t="s">
        <v>622</v>
      </c>
      <c r="S116" s="7">
        <v>44864</v>
      </c>
      <c r="T116" s="7">
        <v>44834</v>
      </c>
      <c r="U116" s="10"/>
    </row>
    <row r="117" spans="1:21" ht="15.75" x14ac:dyDescent="0.25">
      <c r="A117" s="6">
        <v>2022</v>
      </c>
      <c r="B117" s="20">
        <v>44743</v>
      </c>
      <c r="C117" s="20">
        <v>44834</v>
      </c>
      <c r="D117" s="6" t="s">
        <v>58</v>
      </c>
      <c r="E117" s="19" t="s">
        <v>615</v>
      </c>
      <c r="F117" s="6" t="s">
        <v>676</v>
      </c>
      <c r="G117" s="6" t="s">
        <v>677</v>
      </c>
      <c r="H117" s="6" t="s">
        <v>668</v>
      </c>
      <c r="I117" s="6" t="s">
        <v>678</v>
      </c>
      <c r="J117" s="6" t="s">
        <v>679</v>
      </c>
      <c r="K117" s="16">
        <v>44754</v>
      </c>
      <c r="L117" s="16">
        <v>44824</v>
      </c>
      <c r="M117" s="6" t="s">
        <v>621</v>
      </c>
      <c r="N117" s="15">
        <v>5829</v>
      </c>
      <c r="O117" s="15">
        <v>11658</v>
      </c>
      <c r="P117" s="3" t="s">
        <v>61</v>
      </c>
      <c r="Q117" s="4" t="s">
        <v>60</v>
      </c>
      <c r="R117" s="6" t="s">
        <v>622</v>
      </c>
      <c r="S117" s="7">
        <v>44864</v>
      </c>
      <c r="T117" s="7">
        <v>44834</v>
      </c>
      <c r="U117" s="10"/>
    </row>
    <row r="118" spans="1:21" ht="15.75" x14ac:dyDescent="0.25">
      <c r="A118" s="6">
        <v>2022</v>
      </c>
      <c r="B118" s="20">
        <v>44743</v>
      </c>
      <c r="C118" s="20">
        <v>44834</v>
      </c>
      <c r="D118" s="6" t="s">
        <v>58</v>
      </c>
      <c r="E118" s="19" t="s">
        <v>615</v>
      </c>
      <c r="F118" s="6" t="s">
        <v>680</v>
      </c>
      <c r="G118" s="6" t="s">
        <v>681</v>
      </c>
      <c r="H118" s="6" t="s">
        <v>682</v>
      </c>
      <c r="I118" s="6" t="s">
        <v>683</v>
      </c>
      <c r="J118" s="6" t="s">
        <v>684</v>
      </c>
      <c r="K118" s="16">
        <v>44753</v>
      </c>
      <c r="L118" s="16">
        <v>44823</v>
      </c>
      <c r="M118" s="6" t="s">
        <v>621</v>
      </c>
      <c r="N118" s="15">
        <v>5829</v>
      </c>
      <c r="O118" s="15">
        <v>11658</v>
      </c>
      <c r="P118" s="3" t="s">
        <v>61</v>
      </c>
      <c r="Q118" s="4" t="s">
        <v>60</v>
      </c>
      <c r="R118" s="6" t="s">
        <v>622</v>
      </c>
      <c r="S118" s="7">
        <v>44864</v>
      </c>
      <c r="T118" s="7">
        <v>44834</v>
      </c>
      <c r="U118" s="10"/>
    </row>
    <row r="119" spans="1:21" ht="15.75" x14ac:dyDescent="0.25">
      <c r="A119" s="6">
        <v>2022</v>
      </c>
      <c r="B119" s="20">
        <v>44754</v>
      </c>
      <c r="C119" s="20">
        <v>44845</v>
      </c>
      <c r="D119" s="6" t="s">
        <v>58</v>
      </c>
      <c r="E119" s="19">
        <v>3310101</v>
      </c>
      <c r="F119" s="6" t="s">
        <v>685</v>
      </c>
      <c r="G119" s="6" t="s">
        <v>287</v>
      </c>
      <c r="H119" s="6" t="s">
        <v>686</v>
      </c>
      <c r="I119" s="6" t="s">
        <v>687</v>
      </c>
      <c r="J119" s="6" t="s">
        <v>688</v>
      </c>
      <c r="K119" s="16">
        <v>44739</v>
      </c>
      <c r="L119" s="16">
        <v>44918</v>
      </c>
      <c r="M119" s="6" t="s">
        <v>689</v>
      </c>
      <c r="N119" s="15">
        <v>15381.7</v>
      </c>
      <c r="O119" s="15">
        <v>98442.85</v>
      </c>
      <c r="P119" s="3" t="s">
        <v>61</v>
      </c>
      <c r="Q119" s="4" t="s">
        <v>60</v>
      </c>
      <c r="R119" s="6" t="s">
        <v>690</v>
      </c>
      <c r="S119" s="7">
        <v>44864</v>
      </c>
      <c r="T119" s="7">
        <v>44834</v>
      </c>
      <c r="U119" s="10"/>
    </row>
    <row r="120" spans="1:21" ht="15.75" x14ac:dyDescent="0.25">
      <c r="A120" s="6">
        <v>2022</v>
      </c>
      <c r="B120" s="20">
        <v>44754</v>
      </c>
      <c r="C120" s="20">
        <v>44845</v>
      </c>
      <c r="D120" s="6" t="s">
        <v>58</v>
      </c>
      <c r="E120" s="19">
        <v>3310101</v>
      </c>
      <c r="F120" s="6" t="s">
        <v>691</v>
      </c>
      <c r="G120" s="6" t="s">
        <v>692</v>
      </c>
      <c r="H120" s="6" t="s">
        <v>335</v>
      </c>
      <c r="I120" s="6" t="s">
        <v>693</v>
      </c>
      <c r="J120" s="6" t="s">
        <v>694</v>
      </c>
      <c r="K120" s="16">
        <v>44743</v>
      </c>
      <c r="L120" s="16">
        <v>44804</v>
      </c>
      <c r="M120" s="6" t="s">
        <v>695</v>
      </c>
      <c r="N120" s="15">
        <v>18251.740000000002</v>
      </c>
      <c r="O120" s="15">
        <v>36503.480000000003</v>
      </c>
      <c r="P120" s="3" t="s">
        <v>61</v>
      </c>
      <c r="Q120" s="4" t="s">
        <v>60</v>
      </c>
      <c r="R120" s="6" t="s">
        <v>690</v>
      </c>
      <c r="S120" s="7">
        <v>44864</v>
      </c>
      <c r="T120" s="7">
        <v>44834</v>
      </c>
      <c r="U120" s="10"/>
    </row>
    <row r="121" spans="1:21" ht="15.75" x14ac:dyDescent="0.25">
      <c r="A121" s="6">
        <v>2022</v>
      </c>
      <c r="B121" s="20">
        <v>44754</v>
      </c>
      <c r="C121" s="20">
        <v>44845</v>
      </c>
      <c r="D121" s="6" t="s">
        <v>58</v>
      </c>
      <c r="E121" s="19">
        <v>3310101</v>
      </c>
      <c r="F121" s="6" t="s">
        <v>696</v>
      </c>
      <c r="G121" s="6" t="s">
        <v>697</v>
      </c>
      <c r="H121" s="6" t="s">
        <v>698</v>
      </c>
      <c r="I121" s="6" t="s">
        <v>699</v>
      </c>
      <c r="J121" s="6" t="s">
        <v>700</v>
      </c>
      <c r="K121" s="16">
        <v>44743</v>
      </c>
      <c r="L121" s="16">
        <v>44804</v>
      </c>
      <c r="M121" s="6" t="s">
        <v>695</v>
      </c>
      <c r="N121" s="15">
        <v>18251.740000000002</v>
      </c>
      <c r="O121" s="15">
        <v>36503.480000000003</v>
      </c>
      <c r="P121" s="3" t="s">
        <v>61</v>
      </c>
      <c r="Q121" s="4" t="s">
        <v>60</v>
      </c>
      <c r="R121" s="6" t="s">
        <v>690</v>
      </c>
      <c r="S121" s="7">
        <v>44864</v>
      </c>
      <c r="T121" s="7">
        <v>44834</v>
      </c>
      <c r="U121" s="10"/>
    </row>
    <row r="122" spans="1:21" ht="15.75" x14ac:dyDescent="0.25">
      <c r="A122" s="6">
        <v>2022</v>
      </c>
      <c r="B122" s="20">
        <v>44754</v>
      </c>
      <c r="C122" s="20">
        <v>44845</v>
      </c>
      <c r="D122" s="6" t="s">
        <v>58</v>
      </c>
      <c r="E122" s="19">
        <v>3310101</v>
      </c>
      <c r="F122" s="6" t="s">
        <v>701</v>
      </c>
      <c r="G122" s="6" t="s">
        <v>702</v>
      </c>
      <c r="H122" s="6" t="s">
        <v>703</v>
      </c>
      <c r="I122" s="6" t="s">
        <v>704</v>
      </c>
      <c r="J122" s="6" t="s">
        <v>705</v>
      </c>
      <c r="K122" s="16">
        <v>44739</v>
      </c>
      <c r="L122" s="16">
        <v>44918</v>
      </c>
      <c r="M122" s="6" t="s">
        <v>706</v>
      </c>
      <c r="N122" s="15">
        <v>16933.98</v>
      </c>
      <c r="O122" s="15">
        <v>108377.44</v>
      </c>
      <c r="P122" s="3" t="s">
        <v>61</v>
      </c>
      <c r="Q122" s="4" t="s">
        <v>60</v>
      </c>
      <c r="R122" s="6" t="s">
        <v>690</v>
      </c>
      <c r="S122" s="7">
        <v>44864</v>
      </c>
      <c r="T122" s="7">
        <v>44834</v>
      </c>
      <c r="U122" s="10"/>
    </row>
    <row r="123" spans="1:21" ht="15.75" x14ac:dyDescent="0.25">
      <c r="A123" s="6">
        <v>2022</v>
      </c>
      <c r="B123" s="20">
        <v>44754</v>
      </c>
      <c r="C123" s="20">
        <v>44845</v>
      </c>
      <c r="D123" s="6" t="s">
        <v>58</v>
      </c>
      <c r="E123" s="19">
        <v>3310101</v>
      </c>
      <c r="F123" s="6" t="s">
        <v>519</v>
      </c>
      <c r="G123" s="6" t="s">
        <v>293</v>
      </c>
      <c r="H123" s="6" t="s">
        <v>520</v>
      </c>
      <c r="I123" s="6" t="s">
        <v>707</v>
      </c>
      <c r="J123" s="6" t="s">
        <v>522</v>
      </c>
      <c r="K123" s="16">
        <v>44739</v>
      </c>
      <c r="L123" s="16">
        <v>44918</v>
      </c>
      <c r="M123" s="6" t="s">
        <v>708</v>
      </c>
      <c r="N123" s="15">
        <v>15381.7</v>
      </c>
      <c r="O123" s="15">
        <v>98442.85</v>
      </c>
      <c r="P123" s="3" t="s">
        <v>61</v>
      </c>
      <c r="Q123" s="4" t="s">
        <v>60</v>
      </c>
      <c r="R123" s="6" t="s">
        <v>690</v>
      </c>
      <c r="S123" s="7">
        <v>44864</v>
      </c>
      <c r="T123" s="7">
        <v>44834</v>
      </c>
      <c r="U123" s="10"/>
    </row>
    <row r="124" spans="1:21" ht="15.75" x14ac:dyDescent="0.25">
      <c r="A124" s="6">
        <v>2022</v>
      </c>
      <c r="B124" s="20">
        <v>44754</v>
      </c>
      <c r="C124" s="20">
        <v>44845</v>
      </c>
      <c r="D124" s="6" t="s">
        <v>58</v>
      </c>
      <c r="E124" s="19">
        <v>3310101</v>
      </c>
      <c r="F124" s="6" t="s">
        <v>709</v>
      </c>
      <c r="G124" s="6" t="s">
        <v>710</v>
      </c>
      <c r="H124" s="6" t="s">
        <v>437</v>
      </c>
      <c r="I124" s="6" t="s">
        <v>711</v>
      </c>
      <c r="J124" s="6" t="s">
        <v>712</v>
      </c>
      <c r="K124" s="16">
        <v>44739</v>
      </c>
      <c r="L124" s="16">
        <v>44918</v>
      </c>
      <c r="M124" s="6" t="s">
        <v>713</v>
      </c>
      <c r="N124" s="15">
        <v>17034.96</v>
      </c>
      <c r="O124" s="15">
        <v>109023.78</v>
      </c>
      <c r="P124" s="3" t="s">
        <v>61</v>
      </c>
      <c r="Q124" s="4" t="s">
        <v>60</v>
      </c>
      <c r="R124" s="6" t="s">
        <v>690</v>
      </c>
      <c r="S124" s="7">
        <v>44864</v>
      </c>
      <c r="T124" s="7">
        <v>44834</v>
      </c>
      <c r="U124" s="10"/>
    </row>
    <row r="125" spans="1:21" ht="15.75" x14ac:dyDescent="0.25">
      <c r="A125" s="6">
        <v>2022</v>
      </c>
      <c r="B125" s="20">
        <v>44754</v>
      </c>
      <c r="C125" s="20">
        <v>44845</v>
      </c>
      <c r="D125" s="6" t="s">
        <v>58</v>
      </c>
      <c r="E125" s="19">
        <v>3310101</v>
      </c>
      <c r="F125" s="6" t="s">
        <v>714</v>
      </c>
      <c r="G125" s="6" t="s">
        <v>715</v>
      </c>
      <c r="H125" s="6" t="s">
        <v>716</v>
      </c>
      <c r="I125" s="6" t="s">
        <v>717</v>
      </c>
      <c r="J125" s="6" t="s">
        <v>718</v>
      </c>
      <c r="K125" s="16">
        <v>44739</v>
      </c>
      <c r="L125" s="16">
        <v>44918</v>
      </c>
      <c r="M125" s="6" t="s">
        <v>719</v>
      </c>
      <c r="N125" s="15">
        <v>18251.740000000002</v>
      </c>
      <c r="O125" s="15">
        <v>116811.19</v>
      </c>
      <c r="P125" s="3" t="s">
        <v>61</v>
      </c>
      <c r="Q125" s="4" t="s">
        <v>60</v>
      </c>
      <c r="R125" s="6" t="s">
        <v>690</v>
      </c>
      <c r="S125" s="7">
        <v>44864</v>
      </c>
      <c r="T125" s="7">
        <v>44834</v>
      </c>
      <c r="U125" s="10"/>
    </row>
    <row r="126" spans="1:21" ht="15.75" x14ac:dyDescent="0.25">
      <c r="A126" s="6">
        <v>2022</v>
      </c>
      <c r="B126" s="20">
        <v>44754</v>
      </c>
      <c r="C126" s="20">
        <v>44845</v>
      </c>
      <c r="D126" s="6" t="s">
        <v>58</v>
      </c>
      <c r="E126" s="19">
        <v>3310101</v>
      </c>
      <c r="F126" s="6" t="s">
        <v>525</v>
      </c>
      <c r="G126" s="6" t="s">
        <v>720</v>
      </c>
      <c r="H126" s="6" t="s">
        <v>527</v>
      </c>
      <c r="I126" s="6" t="s">
        <v>528</v>
      </c>
      <c r="J126" s="6" t="s">
        <v>529</v>
      </c>
      <c r="K126" s="16">
        <v>44774</v>
      </c>
      <c r="L126" s="16">
        <v>44918</v>
      </c>
      <c r="M126" s="6" t="s">
        <v>721</v>
      </c>
      <c r="N126" s="15">
        <v>15381.7</v>
      </c>
      <c r="O126" s="15">
        <v>88701.119999999995</v>
      </c>
      <c r="P126" s="3" t="s">
        <v>61</v>
      </c>
      <c r="Q126" s="4" t="s">
        <v>60</v>
      </c>
      <c r="R126" s="6" t="s">
        <v>690</v>
      </c>
      <c r="S126" s="7">
        <v>44864</v>
      </c>
      <c r="T126" s="7">
        <v>44834</v>
      </c>
      <c r="U126" s="10"/>
    </row>
    <row r="127" spans="1:21" ht="15.75" x14ac:dyDescent="0.25">
      <c r="A127" s="6">
        <v>2022</v>
      </c>
      <c r="B127" s="20">
        <v>44754</v>
      </c>
      <c r="C127" s="20">
        <v>44845</v>
      </c>
      <c r="D127" s="6" t="s">
        <v>58</v>
      </c>
      <c r="E127" s="19">
        <v>3310101</v>
      </c>
      <c r="F127" s="6" t="s">
        <v>722</v>
      </c>
      <c r="G127" s="6" t="s">
        <v>723</v>
      </c>
      <c r="H127" s="6" t="s">
        <v>724</v>
      </c>
      <c r="I127" s="6" t="s">
        <v>725</v>
      </c>
      <c r="J127" s="6" t="s">
        <v>726</v>
      </c>
      <c r="K127" s="16">
        <v>44739</v>
      </c>
      <c r="L127" s="16">
        <v>44918</v>
      </c>
      <c r="M127" s="6" t="s">
        <v>727</v>
      </c>
      <c r="N127" s="15">
        <v>16115.08</v>
      </c>
      <c r="O127" s="15">
        <v>103136.49</v>
      </c>
      <c r="P127" s="3" t="s">
        <v>61</v>
      </c>
      <c r="Q127" s="4" t="s">
        <v>60</v>
      </c>
      <c r="R127" s="6" t="s">
        <v>690</v>
      </c>
      <c r="S127" s="7">
        <v>44864</v>
      </c>
      <c r="T127" s="7">
        <v>44834</v>
      </c>
      <c r="U127" s="10"/>
    </row>
    <row r="128" spans="1:21" ht="15.75" x14ac:dyDescent="0.25">
      <c r="A128" s="6">
        <v>2022</v>
      </c>
      <c r="B128" s="20">
        <v>44754</v>
      </c>
      <c r="C128" s="20">
        <v>44845</v>
      </c>
      <c r="D128" s="6" t="s">
        <v>58</v>
      </c>
      <c r="E128" s="19">
        <v>3310101</v>
      </c>
      <c r="F128" s="6" t="s">
        <v>728</v>
      </c>
      <c r="G128" s="6" t="s">
        <v>729</v>
      </c>
      <c r="H128" s="6" t="s">
        <v>724</v>
      </c>
      <c r="I128" s="6" t="s">
        <v>730</v>
      </c>
      <c r="J128" s="6" t="s">
        <v>731</v>
      </c>
      <c r="K128" s="16">
        <v>44743</v>
      </c>
      <c r="L128" s="16">
        <v>44804</v>
      </c>
      <c r="M128" s="6" t="s">
        <v>732</v>
      </c>
      <c r="N128" s="15">
        <v>20000</v>
      </c>
      <c r="O128" s="15">
        <v>48671.33</v>
      </c>
      <c r="P128" s="3" t="s">
        <v>61</v>
      </c>
      <c r="Q128" s="4" t="s">
        <v>60</v>
      </c>
      <c r="R128" s="6" t="s">
        <v>690</v>
      </c>
      <c r="S128" s="7">
        <v>44864</v>
      </c>
      <c r="T128" s="7">
        <v>44834</v>
      </c>
      <c r="U128" s="10"/>
    </row>
    <row r="129" spans="1:21" ht="15.75" x14ac:dyDescent="0.25">
      <c r="A129" s="6">
        <v>2022</v>
      </c>
      <c r="B129" s="20">
        <v>44754</v>
      </c>
      <c r="C129" s="20">
        <v>44845</v>
      </c>
      <c r="D129" s="6" t="s">
        <v>58</v>
      </c>
      <c r="E129" s="19">
        <v>3310101</v>
      </c>
      <c r="F129" s="6" t="s">
        <v>733</v>
      </c>
      <c r="G129" s="6" t="s">
        <v>596</v>
      </c>
      <c r="H129" s="6" t="s">
        <v>734</v>
      </c>
      <c r="I129" s="6" t="s">
        <v>735</v>
      </c>
      <c r="J129" s="6" t="s">
        <v>736</v>
      </c>
      <c r="K129" s="16">
        <v>44739</v>
      </c>
      <c r="L129" s="16">
        <v>44918</v>
      </c>
      <c r="M129" s="6" t="s">
        <v>737</v>
      </c>
      <c r="N129" s="15">
        <v>20237.57</v>
      </c>
      <c r="O129" s="15">
        <v>129520.29</v>
      </c>
      <c r="P129" s="3" t="s">
        <v>61</v>
      </c>
      <c r="Q129" s="4" t="s">
        <v>60</v>
      </c>
      <c r="R129" s="6" t="s">
        <v>690</v>
      </c>
      <c r="S129" s="7">
        <v>44864</v>
      </c>
      <c r="T129" s="7">
        <v>44834</v>
      </c>
      <c r="U129" s="10"/>
    </row>
    <row r="130" spans="1:21" ht="15.75" x14ac:dyDescent="0.25">
      <c r="A130" s="6">
        <v>2022</v>
      </c>
      <c r="B130" s="20">
        <v>44743</v>
      </c>
      <c r="C130" s="20">
        <v>44834</v>
      </c>
      <c r="D130" s="6" t="s">
        <v>58</v>
      </c>
      <c r="E130" s="19">
        <v>3310101</v>
      </c>
      <c r="F130" s="6" t="s">
        <v>738</v>
      </c>
      <c r="G130" s="6" t="s">
        <v>739</v>
      </c>
      <c r="H130" s="6" t="s">
        <v>740</v>
      </c>
      <c r="I130" s="6" t="s">
        <v>741</v>
      </c>
      <c r="J130" s="6" t="s">
        <v>742</v>
      </c>
      <c r="K130" s="16">
        <v>44739</v>
      </c>
      <c r="L130" s="16">
        <v>44800</v>
      </c>
      <c r="M130" s="6" t="s">
        <v>743</v>
      </c>
      <c r="N130" s="15">
        <v>43671.3</v>
      </c>
      <c r="O130" s="15">
        <v>48671.3</v>
      </c>
      <c r="P130" s="3" t="s">
        <v>61</v>
      </c>
      <c r="Q130" s="4" t="s">
        <v>60</v>
      </c>
      <c r="R130" s="6" t="s">
        <v>744</v>
      </c>
      <c r="S130" s="7">
        <v>44864</v>
      </c>
      <c r="T130" s="7">
        <v>44834</v>
      </c>
      <c r="U130" s="10"/>
    </row>
    <row r="131" spans="1:21" ht="15.75" x14ac:dyDescent="0.25">
      <c r="A131" s="6">
        <v>2022</v>
      </c>
      <c r="B131" s="20">
        <v>44743</v>
      </c>
      <c r="C131" s="20">
        <v>44834</v>
      </c>
      <c r="D131" s="6" t="s">
        <v>58</v>
      </c>
      <c r="E131" s="19">
        <v>3310101</v>
      </c>
      <c r="F131" s="6" t="s">
        <v>745</v>
      </c>
      <c r="G131" s="6" t="s">
        <v>746</v>
      </c>
      <c r="H131" s="6" t="s">
        <v>747</v>
      </c>
      <c r="I131" s="6" t="s">
        <v>748</v>
      </c>
      <c r="J131" s="6" t="s">
        <v>749</v>
      </c>
      <c r="K131" s="16">
        <v>44739</v>
      </c>
      <c r="L131" s="16">
        <v>44918</v>
      </c>
      <c r="M131" s="6" t="s">
        <v>750</v>
      </c>
      <c r="N131" s="15">
        <v>10730.06</v>
      </c>
      <c r="O131" s="15">
        <v>71751.28</v>
      </c>
      <c r="P131" s="3" t="s">
        <v>61</v>
      </c>
      <c r="Q131" s="4" t="s">
        <v>60</v>
      </c>
      <c r="R131" s="6" t="s">
        <v>744</v>
      </c>
      <c r="S131" s="7">
        <v>44864</v>
      </c>
      <c r="T131" s="7">
        <v>44834</v>
      </c>
      <c r="U131" s="10"/>
    </row>
    <row r="132" spans="1:21" ht="15.75" x14ac:dyDescent="0.25">
      <c r="A132" s="6">
        <v>2022</v>
      </c>
      <c r="B132" s="20">
        <v>44743</v>
      </c>
      <c r="C132" s="20">
        <v>44834</v>
      </c>
      <c r="D132" s="6" t="s">
        <v>58</v>
      </c>
      <c r="E132" s="19">
        <v>3310101</v>
      </c>
      <c r="F132" s="6" t="s">
        <v>751</v>
      </c>
      <c r="G132" s="6" t="s">
        <v>752</v>
      </c>
      <c r="H132" s="6" t="s">
        <v>753</v>
      </c>
      <c r="I132" s="6" t="s">
        <v>754</v>
      </c>
      <c r="J132" s="6" t="s">
        <v>755</v>
      </c>
      <c r="K132" s="16">
        <v>44739</v>
      </c>
      <c r="L132" s="16">
        <v>44918</v>
      </c>
      <c r="M132" s="6" t="s">
        <v>756</v>
      </c>
      <c r="N132" s="15">
        <v>9000</v>
      </c>
      <c r="O132" s="15">
        <v>65706.3</v>
      </c>
      <c r="P132" s="3" t="s">
        <v>61</v>
      </c>
      <c r="Q132" s="4" t="s">
        <v>60</v>
      </c>
      <c r="R132" s="6" t="s">
        <v>744</v>
      </c>
      <c r="S132" s="7">
        <v>44864</v>
      </c>
      <c r="T132" s="7">
        <v>44834</v>
      </c>
      <c r="U132" s="10"/>
    </row>
    <row r="133" spans="1:21" ht="15.75" x14ac:dyDescent="0.25">
      <c r="A133" s="6">
        <v>2022</v>
      </c>
      <c r="B133" s="20">
        <v>44743</v>
      </c>
      <c r="C133" s="20">
        <v>44834</v>
      </c>
      <c r="D133" s="6" t="s">
        <v>58</v>
      </c>
      <c r="E133" s="19">
        <v>3310101</v>
      </c>
      <c r="F133" s="6" t="s">
        <v>757</v>
      </c>
      <c r="G133" s="6" t="s">
        <v>758</v>
      </c>
      <c r="H133" s="6" t="s">
        <v>682</v>
      </c>
      <c r="I133" s="6" t="s">
        <v>759</v>
      </c>
      <c r="J133" s="6" t="s">
        <v>760</v>
      </c>
      <c r="K133" s="16">
        <v>44739</v>
      </c>
      <c r="L133" s="16">
        <v>44918</v>
      </c>
      <c r="M133" s="6" t="s">
        <v>761</v>
      </c>
      <c r="N133" s="15">
        <v>9828</v>
      </c>
      <c r="O133" s="15">
        <v>71751.28</v>
      </c>
      <c r="P133" s="3" t="s">
        <v>61</v>
      </c>
      <c r="Q133" s="4" t="s">
        <v>60</v>
      </c>
      <c r="R133" s="6" t="s">
        <v>744</v>
      </c>
      <c r="S133" s="7">
        <v>44864</v>
      </c>
      <c r="T133" s="7">
        <v>44834</v>
      </c>
      <c r="U133" s="10"/>
    </row>
    <row r="134" spans="1:21" ht="15.75" x14ac:dyDescent="0.25">
      <c r="A134" s="6">
        <v>2022</v>
      </c>
      <c r="B134" s="20">
        <v>44743</v>
      </c>
      <c r="C134" s="20">
        <v>44834</v>
      </c>
      <c r="D134" s="6" t="s">
        <v>58</v>
      </c>
      <c r="E134" s="19">
        <v>3310101</v>
      </c>
      <c r="F134" s="6" t="s">
        <v>762</v>
      </c>
      <c r="G134" s="6" t="s">
        <v>763</v>
      </c>
      <c r="H134" s="6" t="s">
        <v>764</v>
      </c>
      <c r="I134" s="6" t="s">
        <v>765</v>
      </c>
      <c r="J134" s="6" t="s">
        <v>766</v>
      </c>
      <c r="K134" s="16">
        <v>44739</v>
      </c>
      <c r="L134" s="16">
        <v>44918</v>
      </c>
      <c r="M134" s="6" t="s">
        <v>767</v>
      </c>
      <c r="N134" s="15">
        <v>20000</v>
      </c>
      <c r="O134" s="15">
        <v>152097.9</v>
      </c>
      <c r="P134" s="3" t="s">
        <v>61</v>
      </c>
      <c r="Q134" s="4" t="s">
        <v>60</v>
      </c>
      <c r="R134" s="6" t="s">
        <v>744</v>
      </c>
      <c r="S134" s="7">
        <v>44864</v>
      </c>
      <c r="T134" s="7">
        <v>44834</v>
      </c>
      <c r="U134" s="10"/>
    </row>
    <row r="135" spans="1:21" ht="15.75" x14ac:dyDescent="0.25">
      <c r="A135" s="6">
        <v>2022</v>
      </c>
      <c r="B135" s="20">
        <v>44743</v>
      </c>
      <c r="C135" s="20">
        <v>44834</v>
      </c>
      <c r="D135" s="6" t="s">
        <v>58</v>
      </c>
      <c r="E135" s="19">
        <v>3310101</v>
      </c>
      <c r="F135" s="6" t="s">
        <v>768</v>
      </c>
      <c r="G135" s="6" t="s">
        <v>769</v>
      </c>
      <c r="H135" s="6" t="s">
        <v>672</v>
      </c>
      <c r="I135" s="6" t="s">
        <v>770</v>
      </c>
      <c r="J135" s="6" t="s">
        <v>771</v>
      </c>
      <c r="K135" s="16">
        <v>44739</v>
      </c>
      <c r="L135" s="16">
        <v>44918</v>
      </c>
      <c r="M135" s="6" t="s">
        <v>772</v>
      </c>
      <c r="N135" s="15">
        <v>30000</v>
      </c>
      <c r="O135" s="15">
        <v>237272.72</v>
      </c>
      <c r="P135" s="3" t="s">
        <v>61</v>
      </c>
      <c r="Q135" s="4" t="s">
        <v>60</v>
      </c>
      <c r="R135" s="6" t="s">
        <v>744</v>
      </c>
      <c r="S135" s="7">
        <v>44864</v>
      </c>
      <c r="T135" s="7">
        <v>44834</v>
      </c>
      <c r="U135" s="10"/>
    </row>
    <row r="136" spans="1:21" ht="15.75" x14ac:dyDescent="0.25">
      <c r="A136" s="6">
        <v>2022</v>
      </c>
      <c r="B136" s="20">
        <v>44743</v>
      </c>
      <c r="C136" s="20">
        <v>44834</v>
      </c>
      <c r="D136" s="6" t="s">
        <v>58</v>
      </c>
      <c r="E136" s="19">
        <v>3310101</v>
      </c>
      <c r="F136" s="6" t="s">
        <v>773</v>
      </c>
      <c r="G136" s="6" t="s">
        <v>774</v>
      </c>
      <c r="H136" s="6" t="s">
        <v>775</v>
      </c>
      <c r="I136" s="6" t="s">
        <v>776</v>
      </c>
      <c r="J136" s="6" t="s">
        <v>777</v>
      </c>
      <c r="K136" s="16">
        <v>44739</v>
      </c>
      <c r="L136" s="16">
        <v>44918</v>
      </c>
      <c r="M136" s="6" t="s">
        <v>778</v>
      </c>
      <c r="N136" s="15">
        <v>55636.51</v>
      </c>
      <c r="O136" s="15">
        <v>67697.570000000007</v>
      </c>
      <c r="P136" s="3" t="s">
        <v>61</v>
      </c>
      <c r="Q136" s="4" t="s">
        <v>60</v>
      </c>
      <c r="R136" s="6" t="s">
        <v>744</v>
      </c>
      <c r="S136" s="7">
        <v>44864</v>
      </c>
      <c r="T136" s="7">
        <v>44834</v>
      </c>
      <c r="U136" s="10"/>
    </row>
    <row r="137" spans="1:21" ht="15.75" x14ac:dyDescent="0.25">
      <c r="A137" s="6">
        <v>2022</v>
      </c>
      <c r="B137" s="20">
        <v>44743</v>
      </c>
      <c r="C137" s="20">
        <v>44834</v>
      </c>
      <c r="D137" s="6" t="s">
        <v>58</v>
      </c>
      <c r="E137" s="19">
        <v>3310101</v>
      </c>
      <c r="F137" s="6" t="s">
        <v>779</v>
      </c>
      <c r="G137" s="6" t="s">
        <v>780</v>
      </c>
      <c r="H137" s="6" t="s">
        <v>781</v>
      </c>
      <c r="I137" s="6" t="s">
        <v>782</v>
      </c>
      <c r="J137" s="6" t="s">
        <v>783</v>
      </c>
      <c r="K137" s="16">
        <v>44739</v>
      </c>
      <c r="L137" s="16">
        <v>44918</v>
      </c>
      <c r="M137" s="6" t="s">
        <v>784</v>
      </c>
      <c r="N137" s="15">
        <v>11924</v>
      </c>
      <c r="O137" s="15">
        <v>23697.91</v>
      </c>
      <c r="P137" s="3" t="s">
        <v>61</v>
      </c>
      <c r="Q137" s="4" t="s">
        <v>60</v>
      </c>
      <c r="R137" s="6" t="s">
        <v>785</v>
      </c>
      <c r="S137" s="7">
        <v>44864</v>
      </c>
      <c r="T137" s="7">
        <v>44834</v>
      </c>
      <c r="U137" s="10"/>
    </row>
    <row r="138" spans="1:21" ht="15.75" x14ac:dyDescent="0.25">
      <c r="A138" s="6">
        <v>2022</v>
      </c>
      <c r="B138" s="20">
        <v>44743</v>
      </c>
      <c r="C138" s="20">
        <v>44834</v>
      </c>
      <c r="D138" s="6" t="s">
        <v>58</v>
      </c>
      <c r="E138" s="19">
        <v>3310101</v>
      </c>
      <c r="F138" s="6" t="s">
        <v>786</v>
      </c>
      <c r="G138" s="6" t="s">
        <v>763</v>
      </c>
      <c r="H138" s="6" t="s">
        <v>787</v>
      </c>
      <c r="I138" s="6" t="s">
        <v>788</v>
      </c>
      <c r="J138" s="6" t="s">
        <v>789</v>
      </c>
      <c r="K138" s="16">
        <v>44739</v>
      </c>
      <c r="L138" s="16">
        <v>44918</v>
      </c>
      <c r="M138" s="6" t="s">
        <v>790</v>
      </c>
      <c r="N138" s="15">
        <v>11924</v>
      </c>
      <c r="O138" s="15">
        <v>92615.35</v>
      </c>
      <c r="P138" s="3" t="s">
        <v>61</v>
      </c>
      <c r="Q138" s="4" t="s">
        <v>60</v>
      </c>
      <c r="R138" s="6" t="s">
        <v>785</v>
      </c>
      <c r="S138" s="7">
        <v>44864</v>
      </c>
      <c r="T138" s="7">
        <v>44834</v>
      </c>
      <c r="U138" s="10"/>
    </row>
    <row r="139" spans="1:21" ht="15.75" x14ac:dyDescent="0.25">
      <c r="A139" s="6">
        <v>2022</v>
      </c>
      <c r="B139" s="20">
        <v>44743</v>
      </c>
      <c r="C139" s="20">
        <v>44834</v>
      </c>
      <c r="D139" s="6" t="s">
        <v>58</v>
      </c>
      <c r="E139" s="19">
        <v>3310101</v>
      </c>
      <c r="F139" s="6" t="s">
        <v>791</v>
      </c>
      <c r="G139" s="6" t="s">
        <v>87</v>
      </c>
      <c r="H139" s="6" t="s">
        <v>792</v>
      </c>
      <c r="I139" s="6" t="s">
        <v>793</v>
      </c>
      <c r="J139" s="6" t="s">
        <v>794</v>
      </c>
      <c r="K139" s="16">
        <v>44739</v>
      </c>
      <c r="L139" s="16">
        <v>44918</v>
      </c>
      <c r="M139" s="6" t="s">
        <v>795</v>
      </c>
      <c r="N139" s="15">
        <v>24000</v>
      </c>
      <c r="O139" s="15">
        <v>186411.19</v>
      </c>
      <c r="P139" s="3" t="s">
        <v>61</v>
      </c>
      <c r="Q139" s="4" t="s">
        <v>60</v>
      </c>
      <c r="R139" s="6" t="s">
        <v>785</v>
      </c>
      <c r="S139" s="7">
        <v>44864</v>
      </c>
      <c r="T139" s="7">
        <v>44834</v>
      </c>
      <c r="U139" s="10"/>
    </row>
    <row r="140" spans="1:21" ht="15.75" x14ac:dyDescent="0.25">
      <c r="A140" s="6">
        <v>2022</v>
      </c>
      <c r="B140" s="20">
        <v>44743</v>
      </c>
      <c r="C140" s="20">
        <v>44834</v>
      </c>
      <c r="D140" s="6" t="s">
        <v>58</v>
      </c>
      <c r="E140" s="19">
        <v>3310101</v>
      </c>
      <c r="F140" s="6" t="s">
        <v>796</v>
      </c>
      <c r="G140" s="6" t="s">
        <v>797</v>
      </c>
      <c r="H140" s="6" t="s">
        <v>798</v>
      </c>
      <c r="I140" s="6" t="s">
        <v>799</v>
      </c>
      <c r="J140" s="6" t="s">
        <v>800</v>
      </c>
      <c r="K140" s="16">
        <v>44739</v>
      </c>
      <c r="L140" s="16">
        <v>44918</v>
      </c>
      <c r="M140" s="6" t="s">
        <v>801</v>
      </c>
      <c r="N140" s="15">
        <v>17340.8</v>
      </c>
      <c r="O140" s="15">
        <v>123365.46</v>
      </c>
      <c r="P140" s="3" t="s">
        <v>61</v>
      </c>
      <c r="Q140" s="4" t="s">
        <v>60</v>
      </c>
      <c r="R140" s="6" t="s">
        <v>785</v>
      </c>
      <c r="S140" s="7">
        <v>44864</v>
      </c>
      <c r="T140" s="7">
        <v>44834</v>
      </c>
      <c r="U140" s="10"/>
    </row>
    <row r="141" spans="1:21" ht="15.75" x14ac:dyDescent="0.25">
      <c r="A141" s="6">
        <v>2022</v>
      </c>
      <c r="B141" s="20">
        <v>44743</v>
      </c>
      <c r="C141" s="20">
        <v>44834</v>
      </c>
      <c r="D141" s="6" t="s">
        <v>58</v>
      </c>
      <c r="E141" s="19">
        <v>3310101</v>
      </c>
      <c r="F141" s="6" t="s">
        <v>802</v>
      </c>
      <c r="G141" s="6" t="s">
        <v>803</v>
      </c>
      <c r="H141" s="6" t="s">
        <v>804</v>
      </c>
      <c r="I141" s="6" t="s">
        <v>805</v>
      </c>
      <c r="J141" s="6" t="s">
        <v>806</v>
      </c>
      <c r="K141" s="16">
        <v>44739</v>
      </c>
      <c r="L141" s="16">
        <v>44918</v>
      </c>
      <c r="M141" s="6" t="s">
        <v>807</v>
      </c>
      <c r="N141" s="15">
        <v>8670.4</v>
      </c>
      <c r="O141" s="15">
        <v>123365.46</v>
      </c>
      <c r="P141" s="3" t="s">
        <v>61</v>
      </c>
      <c r="Q141" s="4" t="s">
        <v>60</v>
      </c>
      <c r="R141" s="6" t="s">
        <v>785</v>
      </c>
      <c r="S141" s="7">
        <v>44864</v>
      </c>
      <c r="T141" s="7">
        <v>44834</v>
      </c>
      <c r="U141" s="10"/>
    </row>
    <row r="142" spans="1:21" ht="15.75" x14ac:dyDescent="0.25">
      <c r="A142" s="6">
        <v>2022</v>
      </c>
      <c r="B142" s="20">
        <v>44743</v>
      </c>
      <c r="C142" s="20">
        <v>44834</v>
      </c>
      <c r="D142" s="6" t="s">
        <v>58</v>
      </c>
      <c r="E142" s="19">
        <v>3310101</v>
      </c>
      <c r="F142" s="6" t="s">
        <v>808</v>
      </c>
      <c r="G142" s="6" t="s">
        <v>809</v>
      </c>
      <c r="H142" s="6" t="s">
        <v>810</v>
      </c>
      <c r="I142" s="6" t="s">
        <v>811</v>
      </c>
      <c r="J142" s="6" t="s">
        <v>812</v>
      </c>
      <c r="K142" s="16">
        <v>44797</v>
      </c>
      <c r="L142" s="16">
        <v>44918</v>
      </c>
      <c r="M142" s="6" t="s">
        <v>813</v>
      </c>
      <c r="N142" s="15">
        <v>15000</v>
      </c>
      <c r="O142" s="15">
        <v>73615.38</v>
      </c>
      <c r="P142" s="3" t="s">
        <v>61</v>
      </c>
      <c r="Q142" s="4" t="s">
        <v>60</v>
      </c>
      <c r="R142" s="6" t="s">
        <v>785</v>
      </c>
      <c r="S142" s="7">
        <v>44864</v>
      </c>
      <c r="T142" s="7">
        <v>44834</v>
      </c>
      <c r="U142" s="10"/>
    </row>
    <row r="143" spans="1:21" ht="15.75" x14ac:dyDescent="0.25">
      <c r="A143" s="6">
        <v>2022</v>
      </c>
      <c r="B143" s="20">
        <v>44743</v>
      </c>
      <c r="C143" s="20">
        <v>44834</v>
      </c>
      <c r="D143" s="6" t="s">
        <v>58</v>
      </c>
      <c r="E143" s="19">
        <v>3310102</v>
      </c>
      <c r="F143" s="6" t="s">
        <v>814</v>
      </c>
      <c r="G143" s="6" t="s">
        <v>815</v>
      </c>
      <c r="H143" s="6" t="s">
        <v>816</v>
      </c>
      <c r="I143" s="6" t="s">
        <v>817</v>
      </c>
      <c r="J143" s="6" t="s">
        <v>818</v>
      </c>
      <c r="K143" s="16">
        <v>44739</v>
      </c>
      <c r="L143" s="16">
        <v>44918</v>
      </c>
      <c r="M143" s="6" t="s">
        <v>819</v>
      </c>
      <c r="N143" s="15">
        <v>20000</v>
      </c>
      <c r="O143" s="15">
        <v>146013.99</v>
      </c>
      <c r="P143" s="3" t="s">
        <v>61</v>
      </c>
      <c r="Q143" s="4" t="s">
        <v>60</v>
      </c>
      <c r="R143" s="6" t="s">
        <v>785</v>
      </c>
      <c r="S143" s="7">
        <v>44864</v>
      </c>
      <c r="T143" s="7">
        <v>44834</v>
      </c>
      <c r="U143" s="10"/>
    </row>
    <row r="144" spans="1:21" ht="15.75" x14ac:dyDescent="0.25">
      <c r="A144" s="6">
        <v>2022</v>
      </c>
      <c r="B144" s="20">
        <v>44743</v>
      </c>
      <c r="C144" s="20">
        <v>44834</v>
      </c>
      <c r="D144" s="6" t="s">
        <v>58</v>
      </c>
      <c r="E144" s="19">
        <v>3340101</v>
      </c>
      <c r="F144" s="6" t="s">
        <v>820</v>
      </c>
      <c r="G144" s="6" t="s">
        <v>821</v>
      </c>
      <c r="H144" s="6" t="s">
        <v>822</v>
      </c>
      <c r="I144" s="6" t="s">
        <v>823</v>
      </c>
      <c r="J144" s="6" t="s">
        <v>824</v>
      </c>
      <c r="K144" s="16">
        <v>44751</v>
      </c>
      <c r="L144" s="16">
        <v>44828</v>
      </c>
      <c r="M144" s="6" t="s">
        <v>825</v>
      </c>
      <c r="N144" s="15">
        <v>83783.13</v>
      </c>
      <c r="O144" s="15">
        <v>75176.100000000006</v>
      </c>
      <c r="P144" s="3" t="s">
        <v>61</v>
      </c>
      <c r="Q144" s="4" t="s">
        <v>60</v>
      </c>
      <c r="R144" s="6" t="s">
        <v>826</v>
      </c>
      <c r="S144" s="7">
        <v>44864</v>
      </c>
      <c r="T144" s="7">
        <v>44834</v>
      </c>
      <c r="U144" s="10"/>
    </row>
    <row r="145" spans="1:21" ht="15.75" x14ac:dyDescent="0.25">
      <c r="A145" s="6">
        <v>2022</v>
      </c>
      <c r="B145" s="20">
        <v>44743</v>
      </c>
      <c r="C145" s="20">
        <v>44834</v>
      </c>
      <c r="D145" s="6" t="s">
        <v>58</v>
      </c>
      <c r="E145" s="19">
        <v>3340101</v>
      </c>
      <c r="F145" s="6" t="s">
        <v>827</v>
      </c>
      <c r="G145" s="6" t="s">
        <v>828</v>
      </c>
      <c r="H145" s="6" t="s">
        <v>829</v>
      </c>
      <c r="I145" s="6" t="s">
        <v>830</v>
      </c>
      <c r="J145" s="6" t="s">
        <v>831</v>
      </c>
      <c r="K145" s="16">
        <v>44753</v>
      </c>
      <c r="L145" s="16">
        <v>44827</v>
      </c>
      <c r="M145" s="6" t="s">
        <v>832</v>
      </c>
      <c r="N145" s="15">
        <v>24867.200000000001</v>
      </c>
      <c r="O145" s="15">
        <v>20436.84</v>
      </c>
      <c r="P145" s="3" t="s">
        <v>61</v>
      </c>
      <c r="Q145" s="4" t="s">
        <v>60</v>
      </c>
      <c r="R145" s="6" t="s">
        <v>826</v>
      </c>
      <c r="S145" s="7">
        <v>44864</v>
      </c>
      <c r="T145" s="7">
        <v>44834</v>
      </c>
      <c r="U145" s="10"/>
    </row>
    <row r="146" spans="1:21" ht="15.75" x14ac:dyDescent="0.25">
      <c r="A146" s="6">
        <v>2022</v>
      </c>
      <c r="B146" s="20">
        <v>44743</v>
      </c>
      <c r="C146" s="20">
        <v>44834</v>
      </c>
      <c r="D146" s="6" t="s">
        <v>58</v>
      </c>
      <c r="E146" s="19">
        <v>3340101</v>
      </c>
      <c r="F146" s="6" t="s">
        <v>833</v>
      </c>
      <c r="G146" s="6" t="s">
        <v>834</v>
      </c>
      <c r="H146" s="6" t="s">
        <v>835</v>
      </c>
      <c r="I146" s="6" t="s">
        <v>836</v>
      </c>
      <c r="J146" s="6" t="s">
        <v>837</v>
      </c>
      <c r="K146" s="16">
        <v>44751</v>
      </c>
      <c r="L146" s="16">
        <v>44828</v>
      </c>
      <c r="M146" s="6" t="s">
        <v>838</v>
      </c>
      <c r="N146" s="15">
        <v>78562.37</v>
      </c>
      <c r="O146" s="15">
        <v>64565.62</v>
      </c>
      <c r="P146" s="3" t="s">
        <v>61</v>
      </c>
      <c r="Q146" s="4" t="s">
        <v>60</v>
      </c>
      <c r="R146" s="6" t="s">
        <v>826</v>
      </c>
      <c r="S146" s="7">
        <v>44864</v>
      </c>
      <c r="T146" s="7">
        <v>44834</v>
      </c>
      <c r="U146" s="10"/>
    </row>
    <row r="147" spans="1:21" ht="15.75" x14ac:dyDescent="0.25">
      <c r="A147" s="6">
        <v>2022</v>
      </c>
      <c r="B147" s="20">
        <v>44743</v>
      </c>
      <c r="C147" s="20">
        <v>44834</v>
      </c>
      <c r="D147" s="6" t="s">
        <v>58</v>
      </c>
      <c r="E147" s="19">
        <v>3340101</v>
      </c>
      <c r="F147" s="6" t="s">
        <v>839</v>
      </c>
      <c r="G147" s="6" t="s">
        <v>336</v>
      </c>
      <c r="H147" s="6" t="s">
        <v>840</v>
      </c>
      <c r="I147" s="6" t="s">
        <v>841</v>
      </c>
      <c r="J147" s="6" t="s">
        <v>842</v>
      </c>
      <c r="K147" s="16">
        <v>44753</v>
      </c>
      <c r="L147" s="16">
        <v>44827</v>
      </c>
      <c r="M147" s="6" t="s">
        <v>843</v>
      </c>
      <c r="N147" s="15">
        <v>87521.51</v>
      </c>
      <c r="O147" s="15">
        <v>78530.44</v>
      </c>
      <c r="P147" s="3" t="s">
        <v>61</v>
      </c>
      <c r="Q147" s="4" t="s">
        <v>60</v>
      </c>
      <c r="R147" s="6" t="s">
        <v>826</v>
      </c>
      <c r="S147" s="7">
        <v>44864</v>
      </c>
      <c r="T147" s="7">
        <v>44834</v>
      </c>
      <c r="U147" s="10"/>
    </row>
    <row r="148" spans="1:21" ht="15.75" x14ac:dyDescent="0.25">
      <c r="A148" s="6">
        <v>2022</v>
      </c>
      <c r="B148" s="20">
        <v>44743</v>
      </c>
      <c r="C148" s="20">
        <v>44834</v>
      </c>
      <c r="D148" s="6" t="s">
        <v>58</v>
      </c>
      <c r="E148" s="19">
        <v>3340101</v>
      </c>
      <c r="F148" s="6" t="s">
        <v>844</v>
      </c>
      <c r="G148" s="6" t="s">
        <v>845</v>
      </c>
      <c r="H148" s="6" t="s">
        <v>846</v>
      </c>
      <c r="I148" s="6" t="s">
        <v>847</v>
      </c>
      <c r="J148" s="6" t="s">
        <v>848</v>
      </c>
      <c r="K148" s="16">
        <v>44751</v>
      </c>
      <c r="L148" s="16">
        <v>44828</v>
      </c>
      <c r="M148" s="6" t="s">
        <v>849</v>
      </c>
      <c r="N148" s="15">
        <v>22124.958400000003</v>
      </c>
      <c r="O148" s="15">
        <v>18183.155460308924</v>
      </c>
      <c r="P148" s="3" t="s">
        <v>61</v>
      </c>
      <c r="Q148" s="4" t="s">
        <v>60</v>
      </c>
      <c r="R148" s="6" t="s">
        <v>826</v>
      </c>
      <c r="S148" s="7">
        <v>44864</v>
      </c>
      <c r="T148" s="7">
        <v>44834</v>
      </c>
      <c r="U148" s="10"/>
    </row>
    <row r="149" spans="1:21" ht="15.75" x14ac:dyDescent="0.25">
      <c r="A149" s="6">
        <v>2022</v>
      </c>
      <c r="B149" s="20">
        <v>44743</v>
      </c>
      <c r="C149" s="20">
        <v>44834</v>
      </c>
      <c r="D149" s="6" t="s">
        <v>58</v>
      </c>
      <c r="E149" s="19">
        <v>3340101</v>
      </c>
      <c r="F149" s="6" t="s">
        <v>850</v>
      </c>
      <c r="G149" s="6" t="s">
        <v>293</v>
      </c>
      <c r="H149" s="6" t="s">
        <v>724</v>
      </c>
      <c r="I149" s="6" t="s">
        <v>851</v>
      </c>
      <c r="J149" s="6" t="s">
        <v>852</v>
      </c>
      <c r="K149" s="16">
        <v>44751</v>
      </c>
      <c r="L149" s="16">
        <v>44828</v>
      </c>
      <c r="M149" s="6" t="s">
        <v>853</v>
      </c>
      <c r="N149" s="15">
        <v>81219.81</v>
      </c>
      <c r="O149" s="15">
        <v>66749.62</v>
      </c>
      <c r="P149" s="3" t="s">
        <v>61</v>
      </c>
      <c r="Q149" s="4" t="s">
        <v>60</v>
      </c>
      <c r="R149" s="6" t="s">
        <v>826</v>
      </c>
      <c r="S149" s="7">
        <v>44864</v>
      </c>
      <c r="T149" s="7">
        <v>44834</v>
      </c>
      <c r="U149" s="10"/>
    </row>
    <row r="150" spans="1:21" ht="15.75" x14ac:dyDescent="0.25">
      <c r="A150" s="6">
        <v>2022</v>
      </c>
      <c r="B150" s="20">
        <v>44743</v>
      </c>
      <c r="C150" s="20">
        <v>44834</v>
      </c>
      <c r="D150" s="6" t="s">
        <v>58</v>
      </c>
      <c r="E150" s="19">
        <v>3340101</v>
      </c>
      <c r="F150" s="6" t="s">
        <v>709</v>
      </c>
      <c r="G150" s="6" t="s">
        <v>854</v>
      </c>
      <c r="H150" s="6" t="s">
        <v>855</v>
      </c>
      <c r="I150" s="6" t="s">
        <v>856</v>
      </c>
      <c r="J150" s="6" t="s">
        <v>857</v>
      </c>
      <c r="K150" s="16">
        <v>44751</v>
      </c>
      <c r="L150" s="16">
        <v>44828</v>
      </c>
      <c r="M150" s="6" t="s">
        <v>858</v>
      </c>
      <c r="N150" s="15">
        <v>117219.1</v>
      </c>
      <c r="O150" s="15">
        <v>96335.24</v>
      </c>
      <c r="P150" s="3" t="s">
        <v>61</v>
      </c>
      <c r="Q150" s="4" t="s">
        <v>60</v>
      </c>
      <c r="R150" s="6" t="s">
        <v>826</v>
      </c>
      <c r="S150" s="7">
        <v>44864</v>
      </c>
      <c r="T150" s="7">
        <v>44834</v>
      </c>
      <c r="U150" s="10"/>
    </row>
    <row r="151" spans="1:21" ht="15.75" x14ac:dyDescent="0.25">
      <c r="A151" s="6">
        <v>2022</v>
      </c>
      <c r="B151" s="20">
        <v>44743</v>
      </c>
      <c r="C151" s="20">
        <v>44834</v>
      </c>
      <c r="D151" s="6" t="s">
        <v>58</v>
      </c>
      <c r="E151" s="19">
        <v>3340101</v>
      </c>
      <c r="F151" s="6" t="s">
        <v>859</v>
      </c>
      <c r="G151" s="6" t="s">
        <v>860</v>
      </c>
      <c r="H151" s="6" t="s">
        <v>241</v>
      </c>
      <c r="I151" s="6" t="s">
        <v>861</v>
      </c>
      <c r="J151" s="6" t="s">
        <v>862</v>
      </c>
      <c r="K151" s="16">
        <v>44751</v>
      </c>
      <c r="L151" s="16">
        <v>44828</v>
      </c>
      <c r="M151" s="6" t="s">
        <v>863</v>
      </c>
      <c r="N151" s="15">
        <v>22124.958400000003</v>
      </c>
      <c r="O151" s="15">
        <v>18183.155460308924</v>
      </c>
      <c r="P151" s="3" t="s">
        <v>61</v>
      </c>
      <c r="Q151" s="4" t="s">
        <v>60</v>
      </c>
      <c r="R151" s="6" t="s">
        <v>826</v>
      </c>
      <c r="S151" s="7">
        <v>44864</v>
      </c>
      <c r="T151" s="7">
        <v>44834</v>
      </c>
      <c r="U151" s="10"/>
    </row>
    <row r="152" spans="1:21" ht="15.75" x14ac:dyDescent="0.25">
      <c r="A152" s="6">
        <v>2022</v>
      </c>
      <c r="B152" s="20">
        <v>44743</v>
      </c>
      <c r="C152" s="20">
        <v>44834</v>
      </c>
      <c r="D152" s="6" t="s">
        <v>58</v>
      </c>
      <c r="E152" s="19">
        <v>3340101</v>
      </c>
      <c r="F152" s="6" t="s">
        <v>864</v>
      </c>
      <c r="G152" s="6" t="s">
        <v>865</v>
      </c>
      <c r="H152" s="6" t="s">
        <v>502</v>
      </c>
      <c r="I152" s="6" t="s">
        <v>866</v>
      </c>
      <c r="J152" s="6" t="s">
        <v>867</v>
      </c>
      <c r="K152" s="16">
        <v>44751</v>
      </c>
      <c r="L152" s="16">
        <v>44828</v>
      </c>
      <c r="M152" s="6" t="s">
        <v>868</v>
      </c>
      <c r="N152" s="15">
        <v>17648.82</v>
      </c>
      <c r="O152" s="15">
        <v>14504.49</v>
      </c>
      <c r="P152" s="3" t="s">
        <v>61</v>
      </c>
      <c r="Q152" s="4" t="s">
        <v>60</v>
      </c>
      <c r="R152" s="6" t="s">
        <v>826</v>
      </c>
      <c r="S152" s="7">
        <v>44864</v>
      </c>
      <c r="T152" s="7">
        <v>44834</v>
      </c>
      <c r="U152" s="10"/>
    </row>
    <row r="153" spans="1:21" ht="15.75" x14ac:dyDescent="0.25">
      <c r="A153" s="6">
        <v>2022</v>
      </c>
      <c r="B153" s="20">
        <v>44743</v>
      </c>
      <c r="C153" s="20">
        <v>44834</v>
      </c>
      <c r="D153" s="6" t="s">
        <v>58</v>
      </c>
      <c r="E153" s="19">
        <v>3340101</v>
      </c>
      <c r="F153" s="6" t="s">
        <v>869</v>
      </c>
      <c r="G153" s="6" t="s">
        <v>437</v>
      </c>
      <c r="H153" s="6" t="s">
        <v>208</v>
      </c>
      <c r="I153" s="6" t="s">
        <v>870</v>
      </c>
      <c r="J153" s="6" t="s">
        <v>871</v>
      </c>
      <c r="K153" s="16">
        <v>44753</v>
      </c>
      <c r="L153" s="16">
        <v>44827</v>
      </c>
      <c r="M153" s="6" t="s">
        <v>872</v>
      </c>
      <c r="N153" s="15">
        <v>62624.06</v>
      </c>
      <c r="O153" s="15">
        <v>56190.7</v>
      </c>
      <c r="P153" s="3" t="s">
        <v>61</v>
      </c>
      <c r="Q153" s="4" t="s">
        <v>60</v>
      </c>
      <c r="R153" s="6" t="s">
        <v>826</v>
      </c>
      <c r="S153" s="7">
        <v>44864</v>
      </c>
      <c r="T153" s="7">
        <v>44834</v>
      </c>
      <c r="U153" s="10"/>
    </row>
    <row r="154" spans="1:21" ht="15.75" x14ac:dyDescent="0.25">
      <c r="A154" s="6">
        <v>2022</v>
      </c>
      <c r="B154" s="20">
        <v>44743</v>
      </c>
      <c r="C154" s="20">
        <v>44834</v>
      </c>
      <c r="D154" s="6" t="s">
        <v>58</v>
      </c>
      <c r="E154" s="19">
        <v>3340101</v>
      </c>
      <c r="F154" s="6" t="s">
        <v>873</v>
      </c>
      <c r="G154" s="6" t="s">
        <v>874</v>
      </c>
      <c r="H154" s="6" t="s">
        <v>875</v>
      </c>
      <c r="I154" s="6" t="s">
        <v>876</v>
      </c>
      <c r="J154" s="6" t="s">
        <v>877</v>
      </c>
      <c r="K154" s="16">
        <v>44751</v>
      </c>
      <c r="L154" s="16">
        <v>44828</v>
      </c>
      <c r="M154" s="6" t="s">
        <v>878</v>
      </c>
      <c r="N154" s="15">
        <v>32402.42</v>
      </c>
      <c r="O154" s="15">
        <v>29073.72</v>
      </c>
      <c r="P154" s="3" t="s">
        <v>61</v>
      </c>
      <c r="Q154" s="4" t="s">
        <v>60</v>
      </c>
      <c r="R154" s="6" t="s">
        <v>826</v>
      </c>
      <c r="S154" s="7">
        <v>44864</v>
      </c>
      <c r="T154" s="7">
        <v>44834</v>
      </c>
      <c r="U154" s="10"/>
    </row>
    <row r="155" spans="1:21" ht="15.75" x14ac:dyDescent="0.25">
      <c r="A155" s="6">
        <v>2022</v>
      </c>
      <c r="B155" s="20">
        <v>44743</v>
      </c>
      <c r="C155" s="20">
        <v>44834</v>
      </c>
      <c r="D155" s="6" t="s">
        <v>58</v>
      </c>
      <c r="E155" s="19">
        <v>3340101</v>
      </c>
      <c r="F155" s="6" t="s">
        <v>879</v>
      </c>
      <c r="G155" s="6" t="s">
        <v>213</v>
      </c>
      <c r="H155" s="6" t="s">
        <v>293</v>
      </c>
      <c r="I155" s="6" t="s">
        <v>880</v>
      </c>
      <c r="J155" s="6" t="s">
        <v>881</v>
      </c>
      <c r="K155" s="16">
        <v>44751</v>
      </c>
      <c r="L155" s="16">
        <v>44828</v>
      </c>
      <c r="M155" s="6" t="s">
        <v>868</v>
      </c>
      <c r="N155" s="15">
        <v>20780.82</v>
      </c>
      <c r="O155" s="15">
        <v>17078.490000000002</v>
      </c>
      <c r="P155" s="3" t="s">
        <v>61</v>
      </c>
      <c r="Q155" s="4" t="s">
        <v>60</v>
      </c>
      <c r="R155" s="6" t="s">
        <v>826</v>
      </c>
      <c r="S155" s="7">
        <v>44864</v>
      </c>
      <c r="T155" s="7">
        <v>44834</v>
      </c>
      <c r="U155" s="10"/>
    </row>
    <row r="156" spans="1:21" ht="15.75" x14ac:dyDescent="0.25">
      <c r="A156" s="6">
        <v>2022</v>
      </c>
      <c r="B156" s="20">
        <v>44743</v>
      </c>
      <c r="C156" s="20">
        <v>44834</v>
      </c>
      <c r="D156" s="6" t="s">
        <v>58</v>
      </c>
      <c r="E156" s="19">
        <v>3340101</v>
      </c>
      <c r="F156" s="6" t="s">
        <v>882</v>
      </c>
      <c r="G156" s="6" t="s">
        <v>883</v>
      </c>
      <c r="H156" s="6" t="s">
        <v>884</v>
      </c>
      <c r="I156" s="6" t="s">
        <v>885</v>
      </c>
      <c r="J156" s="6" t="s">
        <v>886</v>
      </c>
      <c r="K156" s="16">
        <v>44751</v>
      </c>
      <c r="L156" s="16">
        <v>44828</v>
      </c>
      <c r="M156" s="6" t="s">
        <v>887</v>
      </c>
      <c r="N156" s="15">
        <v>22124.958400000003</v>
      </c>
      <c r="O156" s="15">
        <v>18183.155460308924</v>
      </c>
      <c r="P156" s="3" t="s">
        <v>61</v>
      </c>
      <c r="Q156" s="4" t="s">
        <v>60</v>
      </c>
      <c r="R156" s="6" t="s">
        <v>826</v>
      </c>
      <c r="S156" s="7">
        <v>44864</v>
      </c>
      <c r="T156" s="7">
        <v>44834</v>
      </c>
      <c r="U156" s="10"/>
    </row>
    <row r="157" spans="1:21" ht="15.75" x14ac:dyDescent="0.25">
      <c r="A157" s="6">
        <v>2022</v>
      </c>
      <c r="B157" s="20">
        <v>44743</v>
      </c>
      <c r="C157" s="20">
        <v>44834</v>
      </c>
      <c r="D157" s="6" t="s">
        <v>58</v>
      </c>
      <c r="E157" s="19">
        <v>3340101</v>
      </c>
      <c r="F157" s="6" t="s">
        <v>888</v>
      </c>
      <c r="G157" s="6" t="s">
        <v>437</v>
      </c>
      <c r="H157" s="6" t="s">
        <v>889</v>
      </c>
      <c r="I157" s="6" t="s">
        <v>890</v>
      </c>
      <c r="J157" s="6" t="s">
        <v>891</v>
      </c>
      <c r="K157" s="16">
        <v>44751</v>
      </c>
      <c r="L157" s="16">
        <v>44828</v>
      </c>
      <c r="M157" s="6" t="s">
        <v>892</v>
      </c>
      <c r="N157" s="15">
        <v>34210.559999999998</v>
      </c>
      <c r="O157" s="15">
        <v>28115.57</v>
      </c>
      <c r="P157" s="3" t="s">
        <v>61</v>
      </c>
      <c r="Q157" s="4" t="s">
        <v>60</v>
      </c>
      <c r="R157" s="6" t="s">
        <v>826</v>
      </c>
      <c r="S157" s="7">
        <v>44864</v>
      </c>
      <c r="T157" s="7">
        <v>44834</v>
      </c>
      <c r="U157" s="10"/>
    </row>
    <row r="158" spans="1:21" ht="15.75" x14ac:dyDescent="0.25">
      <c r="A158" s="6">
        <v>2022</v>
      </c>
      <c r="B158" s="20">
        <v>44743</v>
      </c>
      <c r="C158" s="20">
        <v>44834</v>
      </c>
      <c r="D158" s="6" t="s">
        <v>58</v>
      </c>
      <c r="E158" s="19">
        <v>3340101</v>
      </c>
      <c r="F158" s="6" t="s">
        <v>893</v>
      </c>
      <c r="G158" s="6" t="s">
        <v>894</v>
      </c>
      <c r="H158" s="6" t="s">
        <v>895</v>
      </c>
      <c r="I158" s="6" t="s">
        <v>896</v>
      </c>
      <c r="J158" s="6" t="s">
        <v>897</v>
      </c>
      <c r="K158" s="16">
        <v>44753</v>
      </c>
      <c r="L158" s="16">
        <v>44827</v>
      </c>
      <c r="M158" s="6" t="s">
        <v>898</v>
      </c>
      <c r="N158" s="15">
        <v>64905.32</v>
      </c>
      <c r="O158" s="15">
        <v>53341.73</v>
      </c>
      <c r="P158" s="3" t="s">
        <v>61</v>
      </c>
      <c r="Q158" s="4" t="s">
        <v>60</v>
      </c>
      <c r="R158" s="6" t="s">
        <v>826</v>
      </c>
      <c r="S158" s="7">
        <v>44864</v>
      </c>
      <c r="T158" s="7">
        <v>44834</v>
      </c>
      <c r="U158" s="10"/>
    </row>
    <row r="159" spans="1:21" ht="15.75" x14ac:dyDescent="0.25">
      <c r="A159" s="6">
        <v>2022</v>
      </c>
      <c r="B159" s="20">
        <v>44743</v>
      </c>
      <c r="C159" s="20">
        <v>44834</v>
      </c>
      <c r="D159" s="6" t="s">
        <v>58</v>
      </c>
      <c r="E159" s="19">
        <v>3340101</v>
      </c>
      <c r="F159" s="6" t="s">
        <v>899</v>
      </c>
      <c r="G159" s="6" t="s">
        <v>900</v>
      </c>
      <c r="H159" s="6" t="s">
        <v>901</v>
      </c>
      <c r="I159" s="6" t="s">
        <v>902</v>
      </c>
      <c r="J159" s="6" t="s">
        <v>903</v>
      </c>
      <c r="K159" s="16">
        <v>44751</v>
      </c>
      <c r="L159" s="16">
        <v>44828</v>
      </c>
      <c r="M159" s="6" t="s">
        <v>904</v>
      </c>
      <c r="N159" s="15">
        <v>17822.82</v>
      </c>
      <c r="O159" s="15">
        <v>14647.49</v>
      </c>
      <c r="P159" s="3" t="s">
        <v>61</v>
      </c>
      <c r="Q159" s="4" t="s">
        <v>60</v>
      </c>
      <c r="R159" s="6" t="s">
        <v>826</v>
      </c>
      <c r="S159" s="7">
        <v>44864</v>
      </c>
      <c r="T159" s="7">
        <v>44834</v>
      </c>
      <c r="U159" s="10"/>
    </row>
    <row r="160" spans="1:21" ht="15.75" x14ac:dyDescent="0.25">
      <c r="A160" s="6">
        <v>2022</v>
      </c>
      <c r="B160" s="20">
        <v>44743</v>
      </c>
      <c r="C160" s="20">
        <v>44834</v>
      </c>
      <c r="D160" s="6" t="s">
        <v>58</v>
      </c>
      <c r="E160" s="19">
        <v>3340101</v>
      </c>
      <c r="F160" s="6" t="s">
        <v>905</v>
      </c>
      <c r="G160" s="6" t="s">
        <v>906</v>
      </c>
      <c r="H160" s="6" t="s">
        <v>907</v>
      </c>
      <c r="I160" s="6" t="s">
        <v>908</v>
      </c>
      <c r="J160" s="6" t="s">
        <v>909</v>
      </c>
      <c r="K160" s="16">
        <v>44751</v>
      </c>
      <c r="L160" s="16">
        <v>44828</v>
      </c>
      <c r="M160" s="6" t="s">
        <v>910</v>
      </c>
      <c r="N160" s="15">
        <v>17648.82</v>
      </c>
      <c r="O160" s="15">
        <v>14504.489994928499</v>
      </c>
      <c r="P160" s="3" t="s">
        <v>61</v>
      </c>
      <c r="Q160" s="4" t="s">
        <v>60</v>
      </c>
      <c r="R160" s="6" t="s">
        <v>826</v>
      </c>
      <c r="S160" s="7">
        <v>44864</v>
      </c>
      <c r="T160" s="7">
        <v>44834</v>
      </c>
      <c r="U160" s="10"/>
    </row>
    <row r="161" spans="1:21" ht="15.75" x14ac:dyDescent="0.25">
      <c r="A161" s="6">
        <v>2022</v>
      </c>
      <c r="B161" s="20">
        <v>44743</v>
      </c>
      <c r="C161" s="20">
        <v>44834</v>
      </c>
      <c r="D161" s="6" t="s">
        <v>58</v>
      </c>
      <c r="E161" s="19">
        <v>3340101</v>
      </c>
      <c r="F161" s="6" t="s">
        <v>235</v>
      </c>
      <c r="G161" s="6" t="s">
        <v>854</v>
      </c>
      <c r="H161" s="6" t="s">
        <v>845</v>
      </c>
      <c r="I161" s="6" t="s">
        <v>911</v>
      </c>
      <c r="J161" s="6" t="s">
        <v>912</v>
      </c>
      <c r="K161" s="16">
        <v>44751</v>
      </c>
      <c r="L161" s="16">
        <v>44828</v>
      </c>
      <c r="M161" s="6" t="s">
        <v>853</v>
      </c>
      <c r="N161" s="15">
        <v>93769.74</v>
      </c>
      <c r="O161" s="15">
        <v>77063.63</v>
      </c>
      <c r="P161" s="3" t="s">
        <v>61</v>
      </c>
      <c r="Q161" s="4" t="s">
        <v>60</v>
      </c>
      <c r="R161" s="6" t="s">
        <v>826</v>
      </c>
      <c r="S161" s="7">
        <v>44864</v>
      </c>
      <c r="T161" s="7">
        <v>44834</v>
      </c>
      <c r="U161" s="10"/>
    </row>
    <row r="162" spans="1:21" ht="15.75" x14ac:dyDescent="0.25">
      <c r="A162" s="6">
        <v>2022</v>
      </c>
      <c r="B162" s="20">
        <v>44743</v>
      </c>
      <c r="C162" s="20">
        <v>44834</v>
      </c>
      <c r="D162" s="6" t="s">
        <v>58</v>
      </c>
      <c r="E162" s="19">
        <v>3340101</v>
      </c>
      <c r="F162" s="6" t="s">
        <v>913</v>
      </c>
      <c r="G162" s="6" t="s">
        <v>914</v>
      </c>
      <c r="H162" s="6" t="s">
        <v>437</v>
      </c>
      <c r="I162" s="6" t="s">
        <v>915</v>
      </c>
      <c r="J162" s="6" t="s">
        <v>916</v>
      </c>
      <c r="K162" s="16">
        <v>44751</v>
      </c>
      <c r="L162" s="16">
        <v>44828</v>
      </c>
      <c r="M162" s="6" t="s">
        <v>917</v>
      </c>
      <c r="N162" s="15">
        <v>17648.82</v>
      </c>
      <c r="O162" s="15">
        <v>14504.49</v>
      </c>
      <c r="P162" s="3" t="s">
        <v>61</v>
      </c>
      <c r="Q162" s="4" t="s">
        <v>60</v>
      </c>
      <c r="R162" s="6" t="s">
        <v>826</v>
      </c>
      <c r="S162" s="7">
        <v>44864</v>
      </c>
      <c r="T162" s="7">
        <v>44834</v>
      </c>
      <c r="U162" s="10"/>
    </row>
    <row r="163" spans="1:21" ht="15.75" x14ac:dyDescent="0.25">
      <c r="A163" s="6">
        <v>2022</v>
      </c>
      <c r="B163" s="20">
        <v>44743</v>
      </c>
      <c r="C163" s="20">
        <v>44834</v>
      </c>
      <c r="D163" s="6" t="s">
        <v>58</v>
      </c>
      <c r="E163" s="19">
        <v>3340101</v>
      </c>
      <c r="F163" s="6" t="s">
        <v>918</v>
      </c>
      <c r="G163" s="6" t="s">
        <v>919</v>
      </c>
      <c r="H163" s="6" t="s">
        <v>213</v>
      </c>
      <c r="I163" s="6" t="s">
        <v>920</v>
      </c>
      <c r="J163" s="6" t="s">
        <v>921</v>
      </c>
      <c r="K163" s="16">
        <v>44751</v>
      </c>
      <c r="L163" s="16">
        <v>44828</v>
      </c>
      <c r="M163" s="6" t="s">
        <v>853</v>
      </c>
      <c r="N163" s="15">
        <v>38216.06</v>
      </c>
      <c r="O163" s="15">
        <v>31407.45</v>
      </c>
      <c r="P163" s="3" t="s">
        <v>61</v>
      </c>
      <c r="Q163" s="4" t="s">
        <v>60</v>
      </c>
      <c r="R163" s="6" t="s">
        <v>826</v>
      </c>
      <c r="S163" s="7">
        <v>44864</v>
      </c>
      <c r="T163" s="7">
        <v>44834</v>
      </c>
      <c r="U163" s="10"/>
    </row>
    <row r="164" spans="1:21" ht="15.75" x14ac:dyDescent="0.25">
      <c r="A164" s="6">
        <v>2022</v>
      </c>
      <c r="B164" s="20">
        <v>44743</v>
      </c>
      <c r="C164" s="20">
        <v>44834</v>
      </c>
      <c r="D164" s="6" t="s">
        <v>58</v>
      </c>
      <c r="E164" s="19">
        <v>3340101</v>
      </c>
      <c r="F164" s="6" t="s">
        <v>922</v>
      </c>
      <c r="G164" s="6" t="s">
        <v>923</v>
      </c>
      <c r="H164" s="6" t="s">
        <v>336</v>
      </c>
      <c r="I164" s="6" t="s">
        <v>924</v>
      </c>
      <c r="J164" s="6" t="s">
        <v>925</v>
      </c>
      <c r="K164" s="16">
        <v>44751</v>
      </c>
      <c r="L164" s="16">
        <v>44828</v>
      </c>
      <c r="M164" s="6" t="s">
        <v>868</v>
      </c>
      <c r="N164" s="15">
        <v>17648.82</v>
      </c>
      <c r="O164" s="15">
        <v>14504.49</v>
      </c>
      <c r="P164" s="3" t="s">
        <v>61</v>
      </c>
      <c r="Q164" s="4" t="s">
        <v>60</v>
      </c>
      <c r="R164" s="6" t="s">
        <v>826</v>
      </c>
      <c r="S164" s="7">
        <v>44864</v>
      </c>
      <c r="T164" s="7">
        <v>44834</v>
      </c>
      <c r="U164" s="10"/>
    </row>
    <row r="165" spans="1:21" ht="15.75" x14ac:dyDescent="0.25">
      <c r="A165" s="6">
        <v>2022</v>
      </c>
      <c r="B165" s="20">
        <v>44743</v>
      </c>
      <c r="C165" s="20">
        <v>44834</v>
      </c>
      <c r="D165" s="6" t="s">
        <v>58</v>
      </c>
      <c r="E165" s="19">
        <v>3340101</v>
      </c>
      <c r="F165" s="6" t="s">
        <v>864</v>
      </c>
      <c r="G165" s="6" t="s">
        <v>293</v>
      </c>
      <c r="H165" s="6" t="s">
        <v>213</v>
      </c>
      <c r="I165" s="6" t="s">
        <v>926</v>
      </c>
      <c r="J165" s="6" t="s">
        <v>927</v>
      </c>
      <c r="K165" s="16">
        <v>44751</v>
      </c>
      <c r="L165" s="16">
        <v>44828</v>
      </c>
      <c r="M165" s="6" t="s">
        <v>878</v>
      </c>
      <c r="N165" s="15">
        <v>29734.42</v>
      </c>
      <c r="O165" s="15">
        <v>26679.81</v>
      </c>
      <c r="P165" s="3" t="s">
        <v>61</v>
      </c>
      <c r="Q165" s="4" t="s">
        <v>60</v>
      </c>
      <c r="R165" s="6" t="s">
        <v>826</v>
      </c>
      <c r="S165" s="7">
        <v>44864</v>
      </c>
      <c r="T165" s="7">
        <v>44834</v>
      </c>
      <c r="U165" s="10"/>
    </row>
    <row r="166" spans="1:21" ht="15.75" x14ac:dyDescent="0.25">
      <c r="A166" s="6">
        <v>2022</v>
      </c>
      <c r="B166" s="20">
        <v>44743</v>
      </c>
      <c r="C166" s="20">
        <v>44834</v>
      </c>
      <c r="D166" s="6" t="s">
        <v>58</v>
      </c>
      <c r="E166" s="19">
        <v>3340101</v>
      </c>
      <c r="F166" s="6" t="s">
        <v>928</v>
      </c>
      <c r="G166" s="6" t="s">
        <v>929</v>
      </c>
      <c r="H166" s="6"/>
      <c r="I166" s="6" t="s">
        <v>930</v>
      </c>
      <c r="J166" s="6" t="s">
        <v>931</v>
      </c>
      <c r="K166" s="16">
        <v>44751</v>
      </c>
      <c r="L166" s="16">
        <v>44828</v>
      </c>
      <c r="M166" s="6" t="s">
        <v>932</v>
      </c>
      <c r="N166" s="15">
        <v>17648.82</v>
      </c>
      <c r="O166" s="15">
        <v>15835.7599949285</v>
      </c>
      <c r="P166" s="3" t="s">
        <v>61</v>
      </c>
      <c r="Q166" s="4" t="s">
        <v>60</v>
      </c>
      <c r="R166" s="6" t="s">
        <v>826</v>
      </c>
      <c r="S166" s="7">
        <v>44864</v>
      </c>
      <c r="T166" s="7">
        <v>44834</v>
      </c>
      <c r="U166" s="10"/>
    </row>
    <row r="167" spans="1:21" ht="15.75" x14ac:dyDescent="0.25">
      <c r="A167" s="6">
        <v>2022</v>
      </c>
      <c r="B167" s="20">
        <v>44743</v>
      </c>
      <c r="C167" s="20">
        <v>44834</v>
      </c>
      <c r="D167" s="6" t="s">
        <v>58</v>
      </c>
      <c r="E167" s="19">
        <v>3340101</v>
      </c>
      <c r="F167" s="6" t="s">
        <v>442</v>
      </c>
      <c r="G167" s="6" t="s">
        <v>163</v>
      </c>
      <c r="H167" s="6" t="s">
        <v>933</v>
      </c>
      <c r="I167" s="6" t="s">
        <v>934</v>
      </c>
      <c r="J167" s="6" t="s">
        <v>935</v>
      </c>
      <c r="K167" s="16">
        <v>44751</v>
      </c>
      <c r="L167" s="16">
        <v>44828</v>
      </c>
      <c r="M167" s="6" t="s">
        <v>936</v>
      </c>
      <c r="N167" s="15">
        <v>22124.958400000003</v>
      </c>
      <c r="O167" s="15">
        <v>18183.155460308924</v>
      </c>
      <c r="P167" s="3" t="s">
        <v>61</v>
      </c>
      <c r="Q167" s="4" t="s">
        <v>60</v>
      </c>
      <c r="R167" s="6" t="s">
        <v>826</v>
      </c>
      <c r="S167" s="7">
        <v>44864</v>
      </c>
      <c r="T167" s="7">
        <v>44834</v>
      </c>
      <c r="U167" s="10"/>
    </row>
    <row r="168" spans="1:21" ht="15.75" x14ac:dyDescent="0.25">
      <c r="A168" s="6">
        <v>2022</v>
      </c>
      <c r="B168" s="20">
        <v>44743</v>
      </c>
      <c r="C168" s="20">
        <v>44834</v>
      </c>
      <c r="D168" s="6" t="s">
        <v>58</v>
      </c>
      <c r="E168" s="19">
        <v>3340101</v>
      </c>
      <c r="F168" s="6" t="s">
        <v>937</v>
      </c>
      <c r="G168" s="6" t="s">
        <v>336</v>
      </c>
      <c r="H168" s="6" t="s">
        <v>938</v>
      </c>
      <c r="I168" s="6" t="s">
        <v>939</v>
      </c>
      <c r="J168" s="6" t="s">
        <v>940</v>
      </c>
      <c r="K168" s="16">
        <v>44751</v>
      </c>
      <c r="L168" s="16">
        <v>44828</v>
      </c>
      <c r="M168" s="6" t="s">
        <v>868</v>
      </c>
      <c r="N168" s="15">
        <v>17648.82</v>
      </c>
      <c r="O168" s="15">
        <v>14504.49</v>
      </c>
      <c r="P168" s="3" t="s">
        <v>61</v>
      </c>
      <c r="Q168" s="4" t="s">
        <v>60</v>
      </c>
      <c r="R168" s="6" t="s">
        <v>826</v>
      </c>
      <c r="S168" s="7">
        <v>44864</v>
      </c>
      <c r="T168" s="7">
        <v>44834</v>
      </c>
      <c r="U168" s="10"/>
    </row>
    <row r="169" spans="1:21" ht="15.75" x14ac:dyDescent="0.25">
      <c r="A169" s="6">
        <v>2022</v>
      </c>
      <c r="B169" s="20">
        <v>44743</v>
      </c>
      <c r="C169" s="20">
        <v>44834</v>
      </c>
      <c r="D169" s="6" t="s">
        <v>58</v>
      </c>
      <c r="E169" s="19">
        <v>3340101</v>
      </c>
      <c r="F169" s="6" t="s">
        <v>941</v>
      </c>
      <c r="G169" s="6" t="s">
        <v>942</v>
      </c>
      <c r="H169" s="6" t="s">
        <v>943</v>
      </c>
      <c r="I169" s="6" t="s">
        <v>944</v>
      </c>
      <c r="J169" s="6" t="s">
        <v>945</v>
      </c>
      <c r="K169" s="16">
        <v>44753</v>
      </c>
      <c r="L169" s="16">
        <v>44827</v>
      </c>
      <c r="M169" s="6" t="s">
        <v>946</v>
      </c>
      <c r="N169" s="15">
        <v>29847.26</v>
      </c>
      <c r="O169" s="15">
        <v>26781.06</v>
      </c>
      <c r="P169" s="3" t="s">
        <v>61</v>
      </c>
      <c r="Q169" s="4" t="s">
        <v>60</v>
      </c>
      <c r="R169" s="6" t="s">
        <v>826</v>
      </c>
      <c r="S169" s="7">
        <v>44864</v>
      </c>
      <c r="T169" s="7">
        <v>44834</v>
      </c>
      <c r="U169" s="10"/>
    </row>
    <row r="170" spans="1:21" ht="15.75" x14ac:dyDescent="0.25">
      <c r="A170" s="6">
        <v>2022</v>
      </c>
      <c r="B170" s="20">
        <v>44743</v>
      </c>
      <c r="C170" s="20">
        <v>44834</v>
      </c>
      <c r="D170" s="6" t="s">
        <v>58</v>
      </c>
      <c r="E170" s="19">
        <v>3340101</v>
      </c>
      <c r="F170" s="6" t="s">
        <v>947</v>
      </c>
      <c r="G170" s="6" t="s">
        <v>948</v>
      </c>
      <c r="H170" s="6" t="s">
        <v>949</v>
      </c>
      <c r="I170" s="6" t="s">
        <v>950</v>
      </c>
      <c r="J170" s="6" t="s">
        <v>951</v>
      </c>
      <c r="K170" s="16">
        <v>44751</v>
      </c>
      <c r="L170" s="16">
        <v>44828</v>
      </c>
      <c r="M170" s="6" t="s">
        <v>952</v>
      </c>
      <c r="N170" s="15">
        <v>21128.82</v>
      </c>
      <c r="O170" s="15">
        <v>17364.490000000002</v>
      </c>
      <c r="P170" s="3" t="s">
        <v>61</v>
      </c>
      <c r="Q170" s="4" t="s">
        <v>60</v>
      </c>
      <c r="R170" s="6" t="s">
        <v>826</v>
      </c>
      <c r="S170" s="7">
        <v>44864</v>
      </c>
      <c r="T170" s="7">
        <v>44834</v>
      </c>
      <c r="U170" s="10"/>
    </row>
    <row r="171" spans="1:21" ht="15.75" x14ac:dyDescent="0.25">
      <c r="A171" s="6">
        <v>2022</v>
      </c>
      <c r="B171" s="20">
        <v>44743</v>
      </c>
      <c r="C171" s="20">
        <v>44834</v>
      </c>
      <c r="D171" s="6" t="s">
        <v>58</v>
      </c>
      <c r="E171" s="19">
        <v>3340101</v>
      </c>
      <c r="F171" s="6" t="s">
        <v>953</v>
      </c>
      <c r="G171" s="6" t="s">
        <v>954</v>
      </c>
      <c r="H171" s="6" t="s">
        <v>313</v>
      </c>
      <c r="I171" s="6" t="s">
        <v>955</v>
      </c>
      <c r="J171" s="6" t="s">
        <v>956</v>
      </c>
      <c r="K171" s="16">
        <v>44751</v>
      </c>
      <c r="L171" s="16">
        <v>44828</v>
      </c>
      <c r="M171" s="6" t="s">
        <v>868</v>
      </c>
      <c r="N171" s="15">
        <v>17648.82</v>
      </c>
      <c r="O171" s="15">
        <v>14504.489994928499</v>
      </c>
      <c r="P171" s="3" t="s">
        <v>61</v>
      </c>
      <c r="Q171" s="4" t="s">
        <v>60</v>
      </c>
      <c r="R171" s="6" t="s">
        <v>826</v>
      </c>
      <c r="S171" s="7">
        <v>44864</v>
      </c>
      <c r="T171" s="7">
        <v>44834</v>
      </c>
      <c r="U171" s="10"/>
    </row>
    <row r="172" spans="1:21" ht="15.75" x14ac:dyDescent="0.25">
      <c r="A172" s="6">
        <v>2022</v>
      </c>
      <c r="B172" s="20">
        <v>44743</v>
      </c>
      <c r="C172" s="20">
        <v>44834</v>
      </c>
      <c r="D172" s="6" t="s">
        <v>58</v>
      </c>
      <c r="E172" s="19">
        <v>3340101</v>
      </c>
      <c r="F172" s="6" t="s">
        <v>957</v>
      </c>
      <c r="G172" s="6" t="s">
        <v>958</v>
      </c>
      <c r="H172" s="6" t="s">
        <v>959</v>
      </c>
      <c r="I172" s="6" t="s">
        <v>960</v>
      </c>
      <c r="J172" s="6" t="s">
        <v>961</v>
      </c>
      <c r="K172" s="16">
        <v>44751</v>
      </c>
      <c r="L172" s="16">
        <v>44828</v>
      </c>
      <c r="M172" s="6" t="s">
        <v>868</v>
      </c>
      <c r="N172" s="15">
        <v>17648.82</v>
      </c>
      <c r="O172" s="15">
        <v>15835.7599949285</v>
      </c>
      <c r="P172" s="3" t="s">
        <v>61</v>
      </c>
      <c r="Q172" s="4" t="s">
        <v>60</v>
      </c>
      <c r="R172" s="6" t="s">
        <v>826</v>
      </c>
      <c r="S172" s="7">
        <v>44864</v>
      </c>
      <c r="T172" s="7">
        <v>44834</v>
      </c>
      <c r="U172" s="10"/>
    </row>
    <row r="173" spans="1:21" ht="15.75" x14ac:dyDescent="0.25">
      <c r="A173" s="6">
        <v>2022</v>
      </c>
      <c r="B173" s="20">
        <v>44743</v>
      </c>
      <c r="C173" s="20">
        <v>44834</v>
      </c>
      <c r="D173" s="6" t="s">
        <v>58</v>
      </c>
      <c r="E173" s="19">
        <v>3340101</v>
      </c>
      <c r="F173" s="6" t="s">
        <v>962</v>
      </c>
      <c r="G173" s="6" t="s">
        <v>437</v>
      </c>
      <c r="H173" s="6" t="s">
        <v>963</v>
      </c>
      <c r="I173" s="6" t="s">
        <v>964</v>
      </c>
      <c r="J173" s="6" t="s">
        <v>965</v>
      </c>
      <c r="K173" s="16">
        <v>44751</v>
      </c>
      <c r="L173" s="16">
        <v>44828</v>
      </c>
      <c r="M173" s="6" t="s">
        <v>966</v>
      </c>
      <c r="N173" s="15">
        <v>17648.82</v>
      </c>
      <c r="O173" s="15">
        <v>14504.49</v>
      </c>
      <c r="P173" s="3" t="s">
        <v>61</v>
      </c>
      <c r="Q173" s="4" t="s">
        <v>60</v>
      </c>
      <c r="R173" s="6" t="s">
        <v>826</v>
      </c>
      <c r="S173" s="7">
        <v>44864</v>
      </c>
      <c r="T173" s="7">
        <v>44834</v>
      </c>
      <c r="U173" s="10"/>
    </row>
    <row r="174" spans="1:21" ht="15.75" x14ac:dyDescent="0.25">
      <c r="A174" s="6">
        <v>2022</v>
      </c>
      <c r="B174" s="20">
        <v>44743</v>
      </c>
      <c r="C174" s="20">
        <v>44834</v>
      </c>
      <c r="D174" s="6" t="s">
        <v>58</v>
      </c>
      <c r="E174" s="19">
        <v>3310101</v>
      </c>
      <c r="F174" s="6" t="s">
        <v>967</v>
      </c>
      <c r="G174" s="6" t="s">
        <v>968</v>
      </c>
      <c r="H174" s="6" t="s">
        <v>76</v>
      </c>
      <c r="I174" s="6" t="s">
        <v>969</v>
      </c>
      <c r="J174" s="10" t="s">
        <v>970</v>
      </c>
      <c r="K174" s="16">
        <v>44739</v>
      </c>
      <c r="L174" s="16">
        <v>44918</v>
      </c>
      <c r="M174" s="6" t="s">
        <v>971</v>
      </c>
      <c r="N174" s="15">
        <v>111352.58</v>
      </c>
      <c r="O174" s="15">
        <v>99913.34</v>
      </c>
      <c r="P174" s="3" t="s">
        <v>61</v>
      </c>
      <c r="Q174" s="4" t="s">
        <v>60</v>
      </c>
      <c r="R174" s="6" t="s">
        <v>826</v>
      </c>
      <c r="S174" s="7">
        <v>44864</v>
      </c>
      <c r="T174" s="7">
        <v>44834</v>
      </c>
      <c r="U174" s="10"/>
    </row>
    <row r="175" spans="1:21" ht="15.75" x14ac:dyDescent="0.25">
      <c r="A175" s="6">
        <v>2022</v>
      </c>
      <c r="B175" s="20">
        <v>44743</v>
      </c>
      <c r="C175" s="20">
        <v>44834</v>
      </c>
      <c r="D175" s="6" t="s">
        <v>58</v>
      </c>
      <c r="E175" s="19">
        <v>3340101</v>
      </c>
      <c r="F175" s="6" t="s">
        <v>972</v>
      </c>
      <c r="G175" s="6" t="s">
        <v>213</v>
      </c>
      <c r="H175" s="6" t="s">
        <v>973</v>
      </c>
      <c r="I175" s="6" t="s">
        <v>974</v>
      </c>
      <c r="J175" s="6" t="s">
        <v>975</v>
      </c>
      <c r="K175" s="16">
        <v>44751</v>
      </c>
      <c r="L175" s="16">
        <v>44828</v>
      </c>
      <c r="M175" s="6" t="s">
        <v>868</v>
      </c>
      <c r="N175" s="15">
        <v>17648.82</v>
      </c>
      <c r="O175" s="15">
        <v>14504.49</v>
      </c>
      <c r="P175" s="3" t="s">
        <v>61</v>
      </c>
      <c r="Q175" s="4" t="s">
        <v>60</v>
      </c>
      <c r="R175" s="6" t="s">
        <v>826</v>
      </c>
      <c r="S175" s="7">
        <v>44864</v>
      </c>
      <c r="T175" s="7">
        <v>44834</v>
      </c>
      <c r="U175" s="10"/>
    </row>
    <row r="176" spans="1:21" ht="15.75" x14ac:dyDescent="0.25">
      <c r="A176" s="6">
        <v>2022</v>
      </c>
      <c r="B176" s="20">
        <v>44743</v>
      </c>
      <c r="C176" s="20">
        <v>44834</v>
      </c>
      <c r="D176" s="6" t="s">
        <v>58</v>
      </c>
      <c r="E176" s="19">
        <v>3340101</v>
      </c>
      <c r="F176" s="6" t="s">
        <v>976</v>
      </c>
      <c r="G176" s="6" t="s">
        <v>515</v>
      </c>
      <c r="H176" s="6" t="s">
        <v>948</v>
      </c>
      <c r="I176" s="6" t="s">
        <v>977</v>
      </c>
      <c r="J176" s="6" t="s">
        <v>978</v>
      </c>
      <c r="K176" s="16">
        <v>44751</v>
      </c>
      <c r="L176" s="16">
        <v>44828</v>
      </c>
      <c r="M176" s="6" t="s">
        <v>979</v>
      </c>
      <c r="N176" s="15">
        <v>29734.42</v>
      </c>
      <c r="O176" s="15">
        <v>24436.91</v>
      </c>
      <c r="P176" s="3" t="s">
        <v>61</v>
      </c>
      <c r="Q176" s="4" t="s">
        <v>60</v>
      </c>
      <c r="R176" s="6" t="s">
        <v>826</v>
      </c>
      <c r="S176" s="7">
        <v>44864</v>
      </c>
      <c r="T176" s="7">
        <v>44834</v>
      </c>
      <c r="U176" s="10"/>
    </row>
    <row r="177" spans="1:21" ht="15.75" x14ac:dyDescent="0.25">
      <c r="A177" s="6">
        <v>2022</v>
      </c>
      <c r="B177" s="20">
        <v>44743</v>
      </c>
      <c r="C177" s="20">
        <v>44834</v>
      </c>
      <c r="D177" s="6" t="s">
        <v>58</v>
      </c>
      <c r="E177" s="19">
        <v>3340101</v>
      </c>
      <c r="F177" s="6" t="s">
        <v>980</v>
      </c>
      <c r="G177" s="6" t="s">
        <v>981</v>
      </c>
      <c r="H177" s="6" t="s">
        <v>370</v>
      </c>
      <c r="I177" s="6" t="s">
        <v>982</v>
      </c>
      <c r="J177" s="6" t="s">
        <v>983</v>
      </c>
      <c r="K177" s="16">
        <v>44751</v>
      </c>
      <c r="L177" s="16">
        <v>44828</v>
      </c>
      <c r="M177" s="6" t="s">
        <v>984</v>
      </c>
      <c r="N177" s="15">
        <v>22124.958400000003</v>
      </c>
      <c r="O177" s="15">
        <v>18183.155460308924</v>
      </c>
      <c r="P177" s="3" t="s">
        <v>61</v>
      </c>
      <c r="Q177" s="4" t="s">
        <v>60</v>
      </c>
      <c r="R177" s="6" t="s">
        <v>826</v>
      </c>
      <c r="S177" s="7">
        <v>44864</v>
      </c>
      <c r="T177" s="7">
        <v>44834</v>
      </c>
      <c r="U177" s="10"/>
    </row>
    <row r="178" spans="1:21" ht="15.75" x14ac:dyDescent="0.25">
      <c r="A178" s="6">
        <v>2022</v>
      </c>
      <c r="B178" s="20">
        <v>44743</v>
      </c>
      <c r="C178" s="20">
        <v>44834</v>
      </c>
      <c r="D178" s="6" t="s">
        <v>58</v>
      </c>
      <c r="E178" s="19">
        <v>3340101</v>
      </c>
      <c r="F178" s="6" t="s">
        <v>985</v>
      </c>
      <c r="G178" s="6" t="s">
        <v>948</v>
      </c>
      <c r="H178" s="6" t="s">
        <v>986</v>
      </c>
      <c r="I178" s="6" t="s">
        <v>987</v>
      </c>
      <c r="J178" s="6" t="s">
        <v>988</v>
      </c>
      <c r="K178" s="16">
        <v>44753</v>
      </c>
      <c r="L178" s="16">
        <v>44827</v>
      </c>
      <c r="M178" s="6" t="s">
        <v>946</v>
      </c>
      <c r="N178" s="15">
        <v>13183.63</v>
      </c>
      <c r="O178" s="15">
        <v>10834.82</v>
      </c>
      <c r="P178" s="3" t="s">
        <v>61</v>
      </c>
      <c r="Q178" s="4" t="s">
        <v>60</v>
      </c>
      <c r="R178" s="6" t="s">
        <v>826</v>
      </c>
      <c r="S178" s="7">
        <v>44864</v>
      </c>
      <c r="T178" s="7">
        <v>44834</v>
      </c>
      <c r="U178" s="10"/>
    </row>
    <row r="179" spans="1:21" ht="15.75" x14ac:dyDescent="0.25">
      <c r="A179" s="6">
        <v>2022</v>
      </c>
      <c r="B179" s="20">
        <v>44743</v>
      </c>
      <c r="C179" s="20">
        <v>44834</v>
      </c>
      <c r="D179" s="6" t="s">
        <v>58</v>
      </c>
      <c r="E179" s="19">
        <v>3340101</v>
      </c>
      <c r="F179" s="6" t="s">
        <v>989</v>
      </c>
      <c r="G179" s="6" t="s">
        <v>990</v>
      </c>
      <c r="H179" s="6" t="s">
        <v>991</v>
      </c>
      <c r="I179" s="6" t="s">
        <v>992</v>
      </c>
      <c r="J179" s="6" t="s">
        <v>993</v>
      </c>
      <c r="K179" s="16">
        <v>44751</v>
      </c>
      <c r="L179" s="16">
        <v>44828</v>
      </c>
      <c r="M179" s="6" t="s">
        <v>994</v>
      </c>
      <c r="N179" s="15">
        <v>80272.88</v>
      </c>
      <c r="O179" s="15">
        <v>72026.460000000006</v>
      </c>
      <c r="P179" s="3" t="s">
        <v>61</v>
      </c>
      <c r="Q179" s="4" t="s">
        <v>60</v>
      </c>
      <c r="R179" s="6" t="s">
        <v>826</v>
      </c>
      <c r="S179" s="7">
        <v>44864</v>
      </c>
      <c r="T179" s="7">
        <v>44834</v>
      </c>
      <c r="U179" s="10"/>
    </row>
    <row r="180" spans="1:21" ht="15.75" x14ac:dyDescent="0.25">
      <c r="A180" s="6">
        <v>2022</v>
      </c>
      <c r="B180" s="20">
        <v>44743</v>
      </c>
      <c r="C180" s="20">
        <v>44834</v>
      </c>
      <c r="D180" s="6" t="s">
        <v>58</v>
      </c>
      <c r="E180" s="19">
        <v>3340101</v>
      </c>
      <c r="F180" s="6" t="s">
        <v>995</v>
      </c>
      <c r="G180" s="6" t="s">
        <v>996</v>
      </c>
      <c r="H180" s="6" t="s">
        <v>336</v>
      </c>
      <c r="I180" s="6" t="s">
        <v>997</v>
      </c>
      <c r="J180" s="6" t="s">
        <v>998</v>
      </c>
      <c r="K180" s="16">
        <v>44751</v>
      </c>
      <c r="L180" s="16">
        <v>44828</v>
      </c>
      <c r="M180" s="6" t="s">
        <v>868</v>
      </c>
      <c r="N180" s="15">
        <v>17648.82</v>
      </c>
      <c r="O180" s="15">
        <v>15835.7599949285</v>
      </c>
      <c r="P180" s="3" t="s">
        <v>61</v>
      </c>
      <c r="Q180" s="4" t="s">
        <v>60</v>
      </c>
      <c r="R180" s="6" t="s">
        <v>826</v>
      </c>
      <c r="S180" s="7">
        <v>44864</v>
      </c>
      <c r="T180" s="7">
        <v>44834</v>
      </c>
      <c r="U180" s="10"/>
    </row>
    <row r="181" spans="1:21" ht="15.75" x14ac:dyDescent="0.25">
      <c r="A181" s="6">
        <v>2022</v>
      </c>
      <c r="B181" s="20">
        <v>44743</v>
      </c>
      <c r="C181" s="20">
        <v>44834</v>
      </c>
      <c r="D181" s="6" t="s">
        <v>58</v>
      </c>
      <c r="E181" s="19">
        <v>3340101</v>
      </c>
      <c r="F181" s="6" t="s">
        <v>999</v>
      </c>
      <c r="G181" s="6" t="s">
        <v>1000</v>
      </c>
      <c r="H181" s="6" t="s">
        <v>1001</v>
      </c>
      <c r="I181" s="6" t="s">
        <v>1002</v>
      </c>
      <c r="J181" s="6" t="s">
        <v>1003</v>
      </c>
      <c r="K181" s="16">
        <v>44753</v>
      </c>
      <c r="L181" s="16">
        <v>44827</v>
      </c>
      <c r="M181" s="6" t="s">
        <v>1004</v>
      </c>
      <c r="N181" s="15">
        <v>39550.9</v>
      </c>
      <c r="O181" s="15">
        <v>32504.47</v>
      </c>
      <c r="P181" s="3" t="s">
        <v>61</v>
      </c>
      <c r="Q181" s="4" t="s">
        <v>60</v>
      </c>
      <c r="R181" s="6" t="s">
        <v>826</v>
      </c>
      <c r="S181" s="7">
        <v>44864</v>
      </c>
      <c r="T181" s="7">
        <v>44834</v>
      </c>
      <c r="U181" s="10"/>
    </row>
    <row r="182" spans="1:21" ht="15.75" x14ac:dyDescent="0.25">
      <c r="A182" s="6">
        <v>2022</v>
      </c>
      <c r="B182" s="20">
        <v>44743</v>
      </c>
      <c r="C182" s="20">
        <v>44834</v>
      </c>
      <c r="D182" s="6" t="s">
        <v>58</v>
      </c>
      <c r="E182" s="19">
        <v>3340101</v>
      </c>
      <c r="F182" s="6" t="s">
        <v>1005</v>
      </c>
      <c r="G182" s="6" t="s">
        <v>1006</v>
      </c>
      <c r="H182" s="6" t="s">
        <v>566</v>
      </c>
      <c r="I182" s="6" t="s">
        <v>1007</v>
      </c>
      <c r="J182" s="6" t="s">
        <v>1008</v>
      </c>
      <c r="K182" s="16">
        <v>44751</v>
      </c>
      <c r="L182" s="16">
        <v>44828</v>
      </c>
      <c r="M182" s="6" t="s">
        <v>825</v>
      </c>
      <c r="N182" s="15">
        <v>71755.539999999994</v>
      </c>
      <c r="O182" s="15">
        <v>58971.5</v>
      </c>
      <c r="P182" s="3" t="s">
        <v>61</v>
      </c>
      <c r="Q182" s="4" t="s">
        <v>60</v>
      </c>
      <c r="R182" s="6" t="s">
        <v>826</v>
      </c>
      <c r="S182" s="7">
        <v>44864</v>
      </c>
      <c r="T182" s="7">
        <v>44834</v>
      </c>
      <c r="U182" s="10"/>
    </row>
    <row r="183" spans="1:21" ht="15.75" x14ac:dyDescent="0.25">
      <c r="A183" s="6">
        <v>2022</v>
      </c>
      <c r="B183" s="20">
        <v>44743</v>
      </c>
      <c r="C183" s="20">
        <v>44834</v>
      </c>
      <c r="D183" s="6" t="s">
        <v>58</v>
      </c>
      <c r="E183" s="19">
        <v>3340101</v>
      </c>
      <c r="F183" s="6" t="s">
        <v>1009</v>
      </c>
      <c r="G183" s="6" t="s">
        <v>1010</v>
      </c>
      <c r="H183" s="6" t="s">
        <v>1011</v>
      </c>
      <c r="I183" s="6" t="s">
        <v>1012</v>
      </c>
      <c r="J183" s="6" t="s">
        <v>1013</v>
      </c>
      <c r="K183" s="16">
        <v>44751</v>
      </c>
      <c r="L183" s="16">
        <v>44828</v>
      </c>
      <c r="M183" s="6" t="s">
        <v>868</v>
      </c>
      <c r="N183" s="15">
        <v>17648.82</v>
      </c>
      <c r="O183" s="15">
        <v>14504.49</v>
      </c>
      <c r="P183" s="3" t="s">
        <v>61</v>
      </c>
      <c r="Q183" s="4" t="s">
        <v>60</v>
      </c>
      <c r="R183" s="6" t="s">
        <v>826</v>
      </c>
      <c r="S183" s="7">
        <v>44864</v>
      </c>
      <c r="T183" s="7">
        <v>44834</v>
      </c>
      <c r="U183" s="10"/>
    </row>
    <row r="184" spans="1:21" ht="15.75" x14ac:dyDescent="0.25">
      <c r="A184" s="6">
        <v>2022</v>
      </c>
      <c r="B184" s="20">
        <v>44743</v>
      </c>
      <c r="C184" s="20">
        <v>44834</v>
      </c>
      <c r="D184" s="6" t="s">
        <v>58</v>
      </c>
      <c r="E184" s="19">
        <v>3340101</v>
      </c>
      <c r="F184" s="6" t="s">
        <v>1014</v>
      </c>
      <c r="G184" s="6" t="s">
        <v>1015</v>
      </c>
      <c r="H184" s="6" t="s">
        <v>1001</v>
      </c>
      <c r="I184" s="6" t="s">
        <v>1016</v>
      </c>
      <c r="J184" s="6" t="s">
        <v>1017</v>
      </c>
      <c r="K184" s="16">
        <v>44751</v>
      </c>
      <c r="L184" s="16">
        <v>44828</v>
      </c>
      <c r="M184" s="6" t="s">
        <v>868</v>
      </c>
      <c r="N184" s="15">
        <v>18054.82</v>
      </c>
      <c r="O184" s="15">
        <v>16200.05</v>
      </c>
      <c r="P184" s="3" t="s">
        <v>61</v>
      </c>
      <c r="Q184" s="4" t="s">
        <v>60</v>
      </c>
      <c r="R184" s="6" t="s">
        <v>826</v>
      </c>
      <c r="S184" s="7">
        <v>44864</v>
      </c>
      <c r="T184" s="7">
        <v>44834</v>
      </c>
      <c r="U184" s="10"/>
    </row>
    <row r="185" spans="1:21" ht="15.75" x14ac:dyDescent="0.25">
      <c r="A185" s="6">
        <v>2022</v>
      </c>
      <c r="B185" s="20">
        <v>44743</v>
      </c>
      <c r="C185" s="20">
        <v>44834</v>
      </c>
      <c r="D185" s="6" t="s">
        <v>58</v>
      </c>
      <c r="E185" s="19">
        <v>3340101</v>
      </c>
      <c r="F185" s="6" t="s">
        <v>1018</v>
      </c>
      <c r="G185" s="6" t="s">
        <v>1019</v>
      </c>
      <c r="H185" s="6" t="s">
        <v>1020</v>
      </c>
      <c r="I185" s="6" t="s">
        <v>1021</v>
      </c>
      <c r="J185" s="6" t="s">
        <v>1022</v>
      </c>
      <c r="K185" s="16">
        <v>44751</v>
      </c>
      <c r="L185" s="16">
        <v>44828</v>
      </c>
      <c r="M185" s="6" t="s">
        <v>849</v>
      </c>
      <c r="N185" s="15">
        <v>22124.958400000003</v>
      </c>
      <c r="O185" s="15">
        <v>18183.155460308924</v>
      </c>
      <c r="P185" s="3" t="s">
        <v>61</v>
      </c>
      <c r="Q185" s="4" t="s">
        <v>60</v>
      </c>
      <c r="R185" s="6" t="s">
        <v>826</v>
      </c>
      <c r="S185" s="7">
        <v>44864</v>
      </c>
      <c r="T185" s="7">
        <v>44834</v>
      </c>
      <c r="U185" s="10"/>
    </row>
    <row r="186" spans="1:21" ht="15.75" x14ac:dyDescent="0.25">
      <c r="A186" s="6">
        <v>2022</v>
      </c>
      <c r="B186" s="20">
        <v>44743</v>
      </c>
      <c r="C186" s="20">
        <v>44834</v>
      </c>
      <c r="D186" s="6" t="s">
        <v>58</v>
      </c>
      <c r="E186" s="19">
        <v>3340101</v>
      </c>
      <c r="F186" s="6" t="s">
        <v>1023</v>
      </c>
      <c r="G186" s="6" t="s">
        <v>1024</v>
      </c>
      <c r="H186" s="6" t="s">
        <v>475</v>
      </c>
      <c r="I186" s="6" t="s">
        <v>1025</v>
      </c>
      <c r="J186" s="6" t="s">
        <v>1026</v>
      </c>
      <c r="K186" s="16">
        <v>44753</v>
      </c>
      <c r="L186" s="16">
        <v>44827</v>
      </c>
      <c r="M186" s="6" t="s">
        <v>843</v>
      </c>
      <c r="N186" s="15">
        <v>28184.2</v>
      </c>
      <c r="O186" s="15">
        <v>23162.87</v>
      </c>
      <c r="P186" s="3" t="s">
        <v>61</v>
      </c>
      <c r="Q186" s="4" t="s">
        <v>60</v>
      </c>
      <c r="R186" s="6" t="s">
        <v>826</v>
      </c>
      <c r="S186" s="7">
        <v>44864</v>
      </c>
      <c r="T186" s="7">
        <v>44834</v>
      </c>
      <c r="U186" s="10"/>
    </row>
    <row r="187" spans="1:21" ht="15.75" x14ac:dyDescent="0.25">
      <c r="A187" s="6">
        <v>2022</v>
      </c>
      <c r="B187" s="20">
        <v>44743</v>
      </c>
      <c r="C187" s="20">
        <v>44834</v>
      </c>
      <c r="D187" s="6" t="s">
        <v>58</v>
      </c>
      <c r="E187" s="19">
        <v>3340101</v>
      </c>
      <c r="F187" s="6" t="s">
        <v>1027</v>
      </c>
      <c r="G187" s="6" t="s">
        <v>335</v>
      </c>
      <c r="H187" s="6" t="s">
        <v>312</v>
      </c>
      <c r="I187" s="6" t="s">
        <v>1028</v>
      </c>
      <c r="J187" s="6" t="s">
        <v>1029</v>
      </c>
      <c r="K187" s="16">
        <v>44751</v>
      </c>
      <c r="L187" s="16">
        <v>44828</v>
      </c>
      <c r="M187" s="6" t="s">
        <v>936</v>
      </c>
      <c r="N187" s="15">
        <v>22124.958400000003</v>
      </c>
      <c r="O187" s="15">
        <v>18183.155460308924</v>
      </c>
      <c r="P187" s="3" t="s">
        <v>61</v>
      </c>
      <c r="Q187" s="4" t="s">
        <v>60</v>
      </c>
      <c r="R187" s="6" t="s">
        <v>826</v>
      </c>
      <c r="S187" s="7">
        <v>44864</v>
      </c>
      <c r="T187" s="7">
        <v>44834</v>
      </c>
      <c r="U187" s="10"/>
    </row>
    <row r="188" spans="1:21" ht="15.75" x14ac:dyDescent="0.25">
      <c r="A188" s="6">
        <v>2022</v>
      </c>
      <c r="B188" s="20">
        <v>44743</v>
      </c>
      <c r="C188" s="20">
        <v>44834</v>
      </c>
      <c r="D188" s="6" t="s">
        <v>58</v>
      </c>
      <c r="E188" s="19">
        <v>3310101</v>
      </c>
      <c r="F188" s="6" t="s">
        <v>1030</v>
      </c>
      <c r="G188" s="6" t="s">
        <v>1031</v>
      </c>
      <c r="H188" s="6" t="s">
        <v>1032</v>
      </c>
      <c r="I188" s="6" t="s">
        <v>1033</v>
      </c>
      <c r="J188" s="6" t="s">
        <v>1034</v>
      </c>
      <c r="K188" s="16">
        <v>44739</v>
      </c>
      <c r="L188" s="16">
        <v>44918</v>
      </c>
      <c r="M188" s="6" t="s">
        <v>1035</v>
      </c>
      <c r="N188" s="15">
        <v>90041.83</v>
      </c>
      <c r="O188" s="15">
        <v>80791.850000000006</v>
      </c>
      <c r="P188" s="3" t="s">
        <v>61</v>
      </c>
      <c r="Q188" s="4" t="s">
        <v>60</v>
      </c>
      <c r="R188" s="6" t="s">
        <v>826</v>
      </c>
      <c r="S188" s="7">
        <v>44864</v>
      </c>
      <c r="T188" s="7">
        <v>44834</v>
      </c>
      <c r="U188" s="10"/>
    </row>
    <row r="189" spans="1:21" ht="15.75" x14ac:dyDescent="0.25">
      <c r="A189" s="6">
        <v>2022</v>
      </c>
      <c r="B189" s="20">
        <v>44743</v>
      </c>
      <c r="C189" s="20">
        <v>44834</v>
      </c>
      <c r="D189" s="6" t="s">
        <v>58</v>
      </c>
      <c r="E189" s="19">
        <v>3340101</v>
      </c>
      <c r="F189" s="6" t="s">
        <v>1036</v>
      </c>
      <c r="G189" s="6" t="s">
        <v>1037</v>
      </c>
      <c r="H189" s="6" t="s">
        <v>364</v>
      </c>
      <c r="I189" s="6" t="s">
        <v>1038</v>
      </c>
      <c r="J189" s="6" t="s">
        <v>1039</v>
      </c>
      <c r="K189" s="16">
        <v>44751</v>
      </c>
      <c r="L189" s="16">
        <v>44828</v>
      </c>
      <c r="M189" s="6" t="s">
        <v>1040</v>
      </c>
      <c r="N189" s="15">
        <v>17648.82</v>
      </c>
      <c r="O189" s="15">
        <v>15835.7599949285</v>
      </c>
      <c r="P189" s="3" t="s">
        <v>61</v>
      </c>
      <c r="Q189" s="4" t="s">
        <v>60</v>
      </c>
      <c r="R189" s="6" t="s">
        <v>826</v>
      </c>
      <c r="S189" s="7">
        <v>44864</v>
      </c>
      <c r="T189" s="7">
        <v>44834</v>
      </c>
      <c r="U189" s="10"/>
    </row>
    <row r="190" spans="1:21" ht="15.75" x14ac:dyDescent="0.25">
      <c r="A190" s="6">
        <v>2022</v>
      </c>
      <c r="B190" s="20">
        <v>44743</v>
      </c>
      <c r="C190" s="20">
        <v>44834</v>
      </c>
      <c r="D190" s="6" t="s">
        <v>58</v>
      </c>
      <c r="E190" s="19">
        <v>3340101</v>
      </c>
      <c r="F190" s="6" t="s">
        <v>1041</v>
      </c>
      <c r="G190" s="6" t="s">
        <v>900</v>
      </c>
      <c r="H190" s="6" t="s">
        <v>901</v>
      </c>
      <c r="I190" s="6" t="s">
        <v>1042</v>
      </c>
      <c r="J190" s="6" t="s">
        <v>1043</v>
      </c>
      <c r="K190" s="16">
        <v>44751</v>
      </c>
      <c r="L190" s="16">
        <v>44828</v>
      </c>
      <c r="M190" s="6" t="s">
        <v>1044</v>
      </c>
      <c r="N190" s="15">
        <v>22124.958400000003</v>
      </c>
      <c r="O190" s="15">
        <v>18183.155460308924</v>
      </c>
      <c r="P190" s="3" t="s">
        <v>61</v>
      </c>
      <c r="Q190" s="4" t="s">
        <v>60</v>
      </c>
      <c r="R190" s="6" t="s">
        <v>826</v>
      </c>
      <c r="S190" s="7">
        <v>44864</v>
      </c>
      <c r="T190" s="7">
        <v>44834</v>
      </c>
      <c r="U190" s="10"/>
    </row>
    <row r="191" spans="1:21" ht="15.75" x14ac:dyDescent="0.25">
      <c r="A191" s="6">
        <v>2022</v>
      </c>
      <c r="B191" s="20">
        <v>44743</v>
      </c>
      <c r="C191" s="20">
        <v>44834</v>
      </c>
      <c r="D191" s="6" t="s">
        <v>58</v>
      </c>
      <c r="E191" s="19">
        <v>3340101</v>
      </c>
      <c r="F191" s="6" t="s">
        <v>1045</v>
      </c>
      <c r="G191" s="6" t="s">
        <v>1046</v>
      </c>
      <c r="H191" s="6" t="s">
        <v>1047</v>
      </c>
      <c r="I191" s="6" t="s">
        <v>1048</v>
      </c>
      <c r="J191" s="6" t="s">
        <v>1049</v>
      </c>
      <c r="K191" s="16">
        <v>44751</v>
      </c>
      <c r="L191" s="16">
        <v>44828</v>
      </c>
      <c r="M191" s="6" t="s">
        <v>984</v>
      </c>
      <c r="N191" s="15">
        <v>22124.958400000003</v>
      </c>
      <c r="O191" s="15">
        <v>18183.155460308924</v>
      </c>
      <c r="P191" s="3" t="s">
        <v>61</v>
      </c>
      <c r="Q191" s="4" t="s">
        <v>60</v>
      </c>
      <c r="R191" s="6" t="s">
        <v>826</v>
      </c>
      <c r="S191" s="7">
        <v>44864</v>
      </c>
      <c r="T191" s="7">
        <v>44834</v>
      </c>
      <c r="U191" s="10"/>
    </row>
    <row r="192" spans="1:21" ht="15.75" x14ac:dyDescent="0.25">
      <c r="A192" s="6">
        <v>2022</v>
      </c>
      <c r="B192" s="20">
        <v>44743</v>
      </c>
      <c r="C192" s="20">
        <v>44834</v>
      </c>
      <c r="D192" s="6" t="s">
        <v>58</v>
      </c>
      <c r="E192" s="19">
        <v>3310101</v>
      </c>
      <c r="F192" s="6" t="s">
        <v>1050</v>
      </c>
      <c r="G192" s="6" t="s">
        <v>1051</v>
      </c>
      <c r="H192" s="6" t="s">
        <v>213</v>
      </c>
      <c r="I192" s="6" t="s">
        <v>1052</v>
      </c>
      <c r="J192" s="6" t="s">
        <v>1053</v>
      </c>
      <c r="K192" s="16">
        <v>44739</v>
      </c>
      <c r="L192" s="16">
        <v>44918</v>
      </c>
      <c r="M192" s="6" t="s">
        <v>1054</v>
      </c>
      <c r="N192" s="15">
        <v>19326.259999999998</v>
      </c>
      <c r="O192" s="15">
        <v>106294.5</v>
      </c>
      <c r="P192" s="3" t="s">
        <v>61</v>
      </c>
      <c r="Q192" s="4" t="s">
        <v>60</v>
      </c>
      <c r="R192" s="6" t="s">
        <v>1055</v>
      </c>
      <c r="S192" s="7">
        <v>44864</v>
      </c>
      <c r="T192" s="7">
        <v>44834</v>
      </c>
      <c r="U192" s="10"/>
    </row>
    <row r="193" spans="1:21" ht="15.75" x14ac:dyDescent="0.25">
      <c r="A193" s="6">
        <v>2022</v>
      </c>
      <c r="B193" s="20">
        <v>44743</v>
      </c>
      <c r="C193" s="20">
        <v>44834</v>
      </c>
      <c r="D193" s="6" t="s">
        <v>58</v>
      </c>
      <c r="E193" s="19">
        <v>3310101</v>
      </c>
      <c r="F193" s="6" t="s">
        <v>1056</v>
      </c>
      <c r="G193" s="6" t="s">
        <v>1057</v>
      </c>
      <c r="H193" s="6" t="s">
        <v>1058</v>
      </c>
      <c r="I193" s="6" t="s">
        <v>1059</v>
      </c>
      <c r="J193" s="6" t="s">
        <v>1060</v>
      </c>
      <c r="K193" s="16">
        <v>44739</v>
      </c>
      <c r="L193" s="16">
        <v>44918</v>
      </c>
      <c r="M193" s="6" t="s">
        <v>1061</v>
      </c>
      <c r="N193" s="15">
        <v>19326.259999999998</v>
      </c>
      <c r="O193" s="15">
        <v>106627.68</v>
      </c>
      <c r="P193" s="3" t="s">
        <v>61</v>
      </c>
      <c r="Q193" s="4" t="s">
        <v>60</v>
      </c>
      <c r="R193" s="6" t="s">
        <v>1055</v>
      </c>
      <c r="S193" s="7">
        <v>44864</v>
      </c>
      <c r="T193" s="7">
        <v>44834</v>
      </c>
      <c r="U193" s="10"/>
    </row>
    <row r="194" spans="1:21" ht="15.75" x14ac:dyDescent="0.25">
      <c r="A194" s="6">
        <v>2022</v>
      </c>
      <c r="B194" s="20">
        <v>44743</v>
      </c>
      <c r="C194" s="20">
        <v>44834</v>
      </c>
      <c r="D194" s="6" t="s">
        <v>58</v>
      </c>
      <c r="E194" s="19">
        <v>3340101</v>
      </c>
      <c r="F194" s="6" t="s">
        <v>1062</v>
      </c>
      <c r="G194" s="6" t="s">
        <v>1063</v>
      </c>
      <c r="H194" s="6" t="s">
        <v>348</v>
      </c>
      <c r="I194" s="6" t="s">
        <v>1064</v>
      </c>
      <c r="J194" s="6" t="s">
        <v>1065</v>
      </c>
      <c r="K194" s="16">
        <v>44753</v>
      </c>
      <c r="L194" s="16">
        <v>44827</v>
      </c>
      <c r="M194" s="6" t="s">
        <v>832</v>
      </c>
      <c r="N194" s="15">
        <v>24171.200000000001</v>
      </c>
      <c r="O194" s="15">
        <v>21688.09</v>
      </c>
      <c r="P194" s="3" t="s">
        <v>61</v>
      </c>
      <c r="Q194" s="4" t="s">
        <v>60</v>
      </c>
      <c r="R194" s="6" t="s">
        <v>826</v>
      </c>
      <c r="S194" s="7">
        <v>44864</v>
      </c>
      <c r="T194" s="7">
        <v>44834</v>
      </c>
      <c r="U194" s="10"/>
    </row>
    <row r="195" spans="1:21" ht="15.75" x14ac:dyDescent="0.25">
      <c r="A195" s="6">
        <v>2022</v>
      </c>
      <c r="B195" s="20">
        <v>44743</v>
      </c>
      <c r="C195" s="20">
        <v>44834</v>
      </c>
      <c r="D195" s="6" t="s">
        <v>58</v>
      </c>
      <c r="E195" s="19">
        <v>3340101</v>
      </c>
      <c r="F195" s="6" t="s">
        <v>1066</v>
      </c>
      <c r="G195" s="6" t="s">
        <v>1067</v>
      </c>
      <c r="H195" s="6" t="s">
        <v>724</v>
      </c>
      <c r="I195" s="6" t="s">
        <v>1068</v>
      </c>
      <c r="J195" s="6" t="s">
        <v>1069</v>
      </c>
      <c r="K195" s="16">
        <v>44753</v>
      </c>
      <c r="L195" s="16">
        <v>44827</v>
      </c>
      <c r="M195" s="6" t="s">
        <v>898</v>
      </c>
      <c r="N195" s="15">
        <v>52166.43</v>
      </c>
      <c r="O195" s="15">
        <v>46807.38</v>
      </c>
      <c r="P195" s="3" t="s">
        <v>61</v>
      </c>
      <c r="Q195" s="4" t="s">
        <v>60</v>
      </c>
      <c r="R195" s="6" t="s">
        <v>826</v>
      </c>
      <c r="S195" s="7">
        <v>44864</v>
      </c>
      <c r="T195" s="7">
        <v>44834</v>
      </c>
      <c r="U195" s="10"/>
    </row>
    <row r="196" spans="1:21" ht="16.5" x14ac:dyDescent="0.3">
      <c r="A196" s="3">
        <v>2022</v>
      </c>
      <c r="B196" s="21">
        <v>44743</v>
      </c>
      <c r="C196" s="21">
        <v>44834</v>
      </c>
      <c r="D196" s="3" t="s">
        <v>58</v>
      </c>
      <c r="E196" s="3">
        <v>3330301</v>
      </c>
      <c r="F196" s="3" t="s">
        <v>1070</v>
      </c>
      <c r="G196" s="3" t="s">
        <v>596</v>
      </c>
      <c r="H196" s="3" t="s">
        <v>335</v>
      </c>
      <c r="I196" s="3" t="s">
        <v>1071</v>
      </c>
      <c r="J196" s="4" t="s">
        <v>1072</v>
      </c>
      <c r="K196" s="21">
        <v>44743</v>
      </c>
      <c r="L196" s="21">
        <v>44895</v>
      </c>
      <c r="M196" s="3" t="s">
        <v>1073</v>
      </c>
      <c r="N196" s="15">
        <v>15307.36</v>
      </c>
      <c r="O196" s="15">
        <v>76536.800000000003</v>
      </c>
      <c r="P196" s="3" t="s">
        <v>61</v>
      </c>
      <c r="Q196" s="4" t="s">
        <v>60</v>
      </c>
      <c r="R196" s="3" t="s">
        <v>1074</v>
      </c>
      <c r="S196" s="21">
        <v>44864</v>
      </c>
      <c r="T196" s="21">
        <v>44834</v>
      </c>
      <c r="U196" s="22" t="s">
        <v>1075</v>
      </c>
    </row>
    <row r="197" spans="1:21" ht="16.5" x14ac:dyDescent="0.3">
      <c r="A197" s="3">
        <v>2022</v>
      </c>
      <c r="B197" s="21">
        <v>44743</v>
      </c>
      <c r="C197" s="21">
        <v>44834</v>
      </c>
      <c r="D197" s="3" t="s">
        <v>58</v>
      </c>
      <c r="E197" s="3">
        <v>3330301</v>
      </c>
      <c r="F197" s="3" t="s">
        <v>1070</v>
      </c>
      <c r="G197" s="3" t="s">
        <v>596</v>
      </c>
      <c r="H197" s="3" t="s">
        <v>335</v>
      </c>
      <c r="I197" s="3" t="s">
        <v>1076</v>
      </c>
      <c r="J197" s="4" t="s">
        <v>1077</v>
      </c>
      <c r="K197" s="21">
        <v>44743</v>
      </c>
      <c r="L197" s="21">
        <v>44804</v>
      </c>
      <c r="M197" s="3" t="s">
        <v>1073</v>
      </c>
      <c r="N197" s="15">
        <v>15307.36</v>
      </c>
      <c r="O197" s="15">
        <v>30614.720000000001</v>
      </c>
      <c r="P197" s="3" t="s">
        <v>61</v>
      </c>
      <c r="Q197" s="4" t="s">
        <v>60</v>
      </c>
      <c r="R197" s="3" t="s">
        <v>1074</v>
      </c>
      <c r="S197" s="21">
        <v>44864</v>
      </c>
      <c r="T197" s="21">
        <v>44834</v>
      </c>
      <c r="U197" s="22" t="s">
        <v>1078</v>
      </c>
    </row>
    <row r="198" spans="1:21" ht="16.5" x14ac:dyDescent="0.3">
      <c r="A198" s="3">
        <v>2022</v>
      </c>
      <c r="B198" s="21">
        <v>44743</v>
      </c>
      <c r="C198" s="21">
        <v>44834</v>
      </c>
      <c r="D198" s="3" t="s">
        <v>58</v>
      </c>
      <c r="E198" s="3">
        <v>3330301</v>
      </c>
      <c r="F198" s="3" t="s">
        <v>374</v>
      </c>
      <c r="G198" s="3" t="s">
        <v>287</v>
      </c>
      <c r="H198" s="3" t="s">
        <v>948</v>
      </c>
      <c r="I198" s="3" t="s">
        <v>1079</v>
      </c>
      <c r="J198" s="4" t="s">
        <v>1080</v>
      </c>
      <c r="K198" s="21">
        <v>44743</v>
      </c>
      <c r="L198" s="21">
        <v>44895</v>
      </c>
      <c r="M198" s="3" t="s">
        <v>1081</v>
      </c>
      <c r="N198" s="15">
        <v>14991.84</v>
      </c>
      <c r="O198" s="15">
        <v>74959.199999999997</v>
      </c>
      <c r="P198" s="3" t="s">
        <v>61</v>
      </c>
      <c r="Q198" s="4" t="s">
        <v>60</v>
      </c>
      <c r="R198" s="3" t="s">
        <v>1074</v>
      </c>
      <c r="S198" s="21">
        <v>44864</v>
      </c>
      <c r="T198" s="21">
        <v>44834</v>
      </c>
      <c r="U198" s="22" t="s">
        <v>1082</v>
      </c>
    </row>
    <row r="199" spans="1:21" ht="16.5" x14ac:dyDescent="0.3">
      <c r="A199" s="3">
        <v>2022</v>
      </c>
      <c r="B199" s="21">
        <v>44743</v>
      </c>
      <c r="C199" s="21">
        <v>44834</v>
      </c>
      <c r="D199" s="3" t="s">
        <v>58</v>
      </c>
      <c r="E199" s="3">
        <v>3310101</v>
      </c>
      <c r="F199" s="3" t="s">
        <v>1083</v>
      </c>
      <c r="G199" s="3" t="s">
        <v>62</v>
      </c>
      <c r="H199" s="3" t="s">
        <v>1084</v>
      </c>
      <c r="I199" s="3" t="s">
        <v>1085</v>
      </c>
      <c r="J199" s="4" t="s">
        <v>1086</v>
      </c>
      <c r="K199" s="21">
        <v>44739</v>
      </c>
      <c r="L199" s="21">
        <v>44926</v>
      </c>
      <c r="M199" s="3" t="s">
        <v>1087</v>
      </c>
      <c r="N199" s="15">
        <v>13866.67</v>
      </c>
      <c r="O199" s="15">
        <v>185600</v>
      </c>
      <c r="P199" s="3" t="s">
        <v>61</v>
      </c>
      <c r="Q199" s="4" t="s">
        <v>60</v>
      </c>
      <c r="R199" s="3" t="s">
        <v>1088</v>
      </c>
      <c r="S199" s="21">
        <v>44864</v>
      </c>
      <c r="T199" s="21">
        <v>44834</v>
      </c>
      <c r="U199" s="22"/>
    </row>
    <row r="200" spans="1:21" ht="16.5" x14ac:dyDescent="0.3">
      <c r="A200" s="3">
        <v>2022</v>
      </c>
      <c r="B200" s="21">
        <v>44743</v>
      </c>
      <c r="C200" s="21">
        <v>44834</v>
      </c>
      <c r="D200" s="3" t="s">
        <v>58</v>
      </c>
      <c r="E200" s="3">
        <v>3340101</v>
      </c>
      <c r="F200" s="3" t="s">
        <v>1089</v>
      </c>
      <c r="G200" s="3" t="s">
        <v>1090</v>
      </c>
      <c r="H200" s="3" t="s">
        <v>1091</v>
      </c>
      <c r="I200" s="3" t="s">
        <v>1092</v>
      </c>
      <c r="J200" s="4" t="s">
        <v>1093</v>
      </c>
      <c r="K200" s="21">
        <v>44739</v>
      </c>
      <c r="L200" s="21">
        <v>44750</v>
      </c>
      <c r="M200" s="3" t="s">
        <v>1094</v>
      </c>
      <c r="N200" s="15">
        <v>24335.66</v>
      </c>
      <c r="O200" s="15">
        <v>24335.66</v>
      </c>
      <c r="P200" s="3" t="s">
        <v>61</v>
      </c>
      <c r="Q200" s="4" t="s">
        <v>60</v>
      </c>
      <c r="R200" s="3" t="s">
        <v>1095</v>
      </c>
      <c r="S200" s="21">
        <v>44864</v>
      </c>
      <c r="T200" s="21">
        <v>44834</v>
      </c>
      <c r="U200" s="22"/>
    </row>
    <row r="201" spans="1:21" ht="16.5" x14ac:dyDescent="0.3">
      <c r="A201" s="3">
        <v>2022</v>
      </c>
      <c r="B201" s="21">
        <v>44743</v>
      </c>
      <c r="C201" s="21">
        <v>44834</v>
      </c>
      <c r="D201" s="3" t="s">
        <v>58</v>
      </c>
      <c r="E201" s="3">
        <v>3310101</v>
      </c>
      <c r="F201" s="3" t="s">
        <v>1096</v>
      </c>
      <c r="G201" s="3" t="s">
        <v>724</v>
      </c>
      <c r="H201" s="3" t="s">
        <v>1097</v>
      </c>
      <c r="I201" s="3" t="s">
        <v>1098</v>
      </c>
      <c r="J201" s="4" t="s">
        <v>1099</v>
      </c>
      <c r="K201" s="21">
        <v>44739</v>
      </c>
      <c r="L201" s="21">
        <v>44771</v>
      </c>
      <c r="M201" s="3" t="s">
        <v>1100</v>
      </c>
      <c r="N201" s="15">
        <v>33524</v>
      </c>
      <c r="O201" s="15">
        <v>33524</v>
      </c>
      <c r="P201" s="3" t="s">
        <v>61</v>
      </c>
      <c r="Q201" s="4" t="s">
        <v>60</v>
      </c>
      <c r="R201" s="3" t="s">
        <v>1095</v>
      </c>
      <c r="S201" s="21">
        <v>44864</v>
      </c>
      <c r="T201" s="21">
        <v>44834</v>
      </c>
      <c r="U201" s="22" t="s">
        <v>1101</v>
      </c>
    </row>
    <row r="202" spans="1:21" ht="16.5" x14ac:dyDescent="0.3">
      <c r="A202" s="3">
        <v>2022</v>
      </c>
      <c r="B202" s="21">
        <v>44743</v>
      </c>
      <c r="C202" s="21">
        <v>44834</v>
      </c>
      <c r="D202" s="3" t="s">
        <v>58</v>
      </c>
      <c r="E202" s="3">
        <v>3330101</v>
      </c>
      <c r="F202" s="3" t="s">
        <v>1066</v>
      </c>
      <c r="G202" s="3" t="s">
        <v>208</v>
      </c>
      <c r="H202" s="3" t="s">
        <v>1102</v>
      </c>
      <c r="I202" s="3" t="s">
        <v>1103</v>
      </c>
      <c r="J202" s="4" t="s">
        <v>1104</v>
      </c>
      <c r="K202" s="21">
        <v>44739</v>
      </c>
      <c r="L202" s="21">
        <v>44918</v>
      </c>
      <c r="M202" s="3" t="s">
        <v>1105</v>
      </c>
      <c r="N202" s="15">
        <v>13648.1</v>
      </c>
      <c r="O202" s="15">
        <v>83708.34</v>
      </c>
      <c r="P202" s="3" t="s">
        <v>61</v>
      </c>
      <c r="Q202" s="4" t="s">
        <v>60</v>
      </c>
      <c r="R202" s="3" t="s">
        <v>1095</v>
      </c>
      <c r="S202" s="21">
        <v>44864</v>
      </c>
      <c r="T202" s="21">
        <v>44834</v>
      </c>
      <c r="U202" s="22"/>
    </row>
    <row r="203" spans="1:21" ht="16.5" x14ac:dyDescent="0.3">
      <c r="A203" s="3">
        <v>2022</v>
      </c>
      <c r="B203" s="21">
        <v>44743</v>
      </c>
      <c r="C203" s="21">
        <v>44834</v>
      </c>
      <c r="D203" s="3" t="s">
        <v>58</v>
      </c>
      <c r="E203" s="3">
        <v>3310101</v>
      </c>
      <c r="F203" s="3" t="s">
        <v>995</v>
      </c>
      <c r="G203" s="3" t="s">
        <v>1106</v>
      </c>
      <c r="H203" s="3" t="s">
        <v>1107</v>
      </c>
      <c r="I203" s="3" t="s">
        <v>1108</v>
      </c>
      <c r="J203" s="4" t="s">
        <v>1109</v>
      </c>
      <c r="K203" s="21">
        <v>44739</v>
      </c>
      <c r="L203" s="21">
        <v>44918</v>
      </c>
      <c r="M203" s="3" t="s">
        <v>1110</v>
      </c>
      <c r="N203" s="15">
        <v>21699.3</v>
      </c>
      <c r="O203" s="15">
        <v>130195.8</v>
      </c>
      <c r="P203" s="3" t="s">
        <v>61</v>
      </c>
      <c r="Q203" s="4" t="s">
        <v>60</v>
      </c>
      <c r="R203" s="3" t="s">
        <v>1095</v>
      </c>
      <c r="S203" s="21">
        <v>44864</v>
      </c>
      <c r="T203" s="21">
        <v>44834</v>
      </c>
      <c r="U203" s="22"/>
    </row>
    <row r="204" spans="1:21" ht="16.5" x14ac:dyDescent="0.3">
      <c r="A204" s="3">
        <v>2022</v>
      </c>
      <c r="B204" s="21">
        <v>44743</v>
      </c>
      <c r="C204" s="21">
        <v>44834</v>
      </c>
      <c r="D204" s="3" t="s">
        <v>58</v>
      </c>
      <c r="E204" s="3">
        <v>3310101</v>
      </c>
      <c r="F204" s="3" t="s">
        <v>1111</v>
      </c>
      <c r="G204" s="3" t="s">
        <v>954</v>
      </c>
      <c r="H204" s="3" t="s">
        <v>1112</v>
      </c>
      <c r="I204" s="3" t="s">
        <v>1113</v>
      </c>
      <c r="J204" s="4" t="s">
        <v>1114</v>
      </c>
      <c r="K204" s="21">
        <v>44760</v>
      </c>
      <c r="L204" s="21">
        <v>44918</v>
      </c>
      <c r="M204" s="3" t="s">
        <v>1115</v>
      </c>
      <c r="N204" s="15">
        <v>17034.98</v>
      </c>
      <c r="O204" s="15">
        <v>93692.34</v>
      </c>
      <c r="P204" s="3" t="s">
        <v>61</v>
      </c>
      <c r="Q204" s="4" t="s">
        <v>60</v>
      </c>
      <c r="R204" s="3" t="s">
        <v>1095</v>
      </c>
      <c r="S204" s="21">
        <v>44864</v>
      </c>
      <c r="T204" s="21">
        <v>44834</v>
      </c>
      <c r="U204" s="22"/>
    </row>
    <row r="205" spans="1:21" ht="16.5" x14ac:dyDescent="0.3">
      <c r="A205" s="3">
        <v>2022</v>
      </c>
      <c r="B205" s="21">
        <v>44743</v>
      </c>
      <c r="C205" s="21">
        <v>44834</v>
      </c>
      <c r="D205" s="3" t="s">
        <v>58</v>
      </c>
      <c r="E205" s="3">
        <v>3310101</v>
      </c>
      <c r="F205" s="3" t="s">
        <v>1116</v>
      </c>
      <c r="G205" s="3" t="s">
        <v>241</v>
      </c>
      <c r="H205" s="3" t="s">
        <v>287</v>
      </c>
      <c r="I205" s="3" t="s">
        <v>1117</v>
      </c>
      <c r="J205" s="4" t="s">
        <v>1118</v>
      </c>
      <c r="K205" s="21">
        <v>44760</v>
      </c>
      <c r="L205" s="21">
        <v>44918</v>
      </c>
      <c r="M205" s="3" t="s">
        <v>1119</v>
      </c>
      <c r="N205" s="15">
        <v>15603.16</v>
      </c>
      <c r="O205" s="15">
        <v>85817.38</v>
      </c>
      <c r="P205" s="3" t="s">
        <v>61</v>
      </c>
      <c r="Q205" s="4" t="s">
        <v>60</v>
      </c>
      <c r="R205" s="3" t="s">
        <v>1095</v>
      </c>
      <c r="S205" s="21">
        <v>44864</v>
      </c>
      <c r="T205" s="21">
        <v>44834</v>
      </c>
      <c r="U205" s="22"/>
    </row>
    <row r="206" spans="1:21" ht="16.5" x14ac:dyDescent="0.3">
      <c r="A206" s="3">
        <v>2022</v>
      </c>
      <c r="B206" s="21">
        <v>44743</v>
      </c>
      <c r="C206" s="21">
        <v>44834</v>
      </c>
      <c r="D206" s="3" t="s">
        <v>58</v>
      </c>
      <c r="E206" s="3">
        <v>3340101</v>
      </c>
      <c r="F206" s="3" t="s">
        <v>1120</v>
      </c>
      <c r="G206" s="3" t="s">
        <v>1121</v>
      </c>
      <c r="H206" s="3" t="s">
        <v>502</v>
      </c>
      <c r="I206" s="3" t="s">
        <v>1122</v>
      </c>
      <c r="J206" s="4" t="s">
        <v>1123</v>
      </c>
      <c r="K206" s="21">
        <v>44760</v>
      </c>
      <c r="L206" s="21">
        <v>44809</v>
      </c>
      <c r="M206" s="3" t="s">
        <v>1124</v>
      </c>
      <c r="N206" s="15">
        <v>14601.4</v>
      </c>
      <c r="O206" s="15">
        <v>14601.4</v>
      </c>
      <c r="P206" s="3" t="s">
        <v>61</v>
      </c>
      <c r="Q206" s="4" t="s">
        <v>60</v>
      </c>
      <c r="R206" s="3" t="s">
        <v>1095</v>
      </c>
      <c r="S206" s="21">
        <v>44864</v>
      </c>
      <c r="T206" s="21">
        <v>44834</v>
      </c>
      <c r="U206" s="22"/>
    </row>
    <row r="207" spans="1:21" ht="16.5" x14ac:dyDescent="0.3">
      <c r="A207" s="3">
        <v>2022</v>
      </c>
      <c r="B207" s="21">
        <v>44743</v>
      </c>
      <c r="C207" s="21">
        <v>44834</v>
      </c>
      <c r="D207" s="3" t="s">
        <v>58</v>
      </c>
      <c r="E207" s="3">
        <v>3330101</v>
      </c>
      <c r="F207" s="3" t="s">
        <v>1125</v>
      </c>
      <c r="G207" s="3" t="s">
        <v>348</v>
      </c>
      <c r="H207" s="3" t="s">
        <v>1126</v>
      </c>
      <c r="I207" s="3" t="s">
        <v>1127</v>
      </c>
      <c r="J207" s="4" t="s">
        <v>1128</v>
      </c>
      <c r="K207" s="21">
        <v>44767</v>
      </c>
      <c r="L207" s="21">
        <v>44778</v>
      </c>
      <c r="M207" s="3" t="s">
        <v>1129</v>
      </c>
      <c r="N207" s="15">
        <v>22510.5</v>
      </c>
      <c r="O207" s="15">
        <v>22510.5</v>
      </c>
      <c r="P207" s="3" t="s">
        <v>61</v>
      </c>
      <c r="Q207" s="4" t="s">
        <v>60</v>
      </c>
      <c r="R207" s="3" t="s">
        <v>1095</v>
      </c>
      <c r="S207" s="21">
        <v>44864</v>
      </c>
      <c r="T207" s="21">
        <v>44834</v>
      </c>
      <c r="U207" s="22"/>
    </row>
    <row r="208" spans="1:21" ht="16.5" x14ac:dyDescent="0.3">
      <c r="A208" s="3">
        <v>2022</v>
      </c>
      <c r="B208" s="21">
        <v>44743</v>
      </c>
      <c r="C208" s="21">
        <v>44834</v>
      </c>
      <c r="D208" s="3" t="s">
        <v>58</v>
      </c>
      <c r="E208" s="3">
        <v>3310101</v>
      </c>
      <c r="F208" s="3" t="s">
        <v>1130</v>
      </c>
      <c r="G208" s="3" t="s">
        <v>1131</v>
      </c>
      <c r="H208" s="3" t="s">
        <v>1132</v>
      </c>
      <c r="I208" s="3" t="s">
        <v>1133</v>
      </c>
      <c r="J208" s="4" t="s">
        <v>1134</v>
      </c>
      <c r="K208" s="21">
        <v>44788</v>
      </c>
      <c r="L208" s="21">
        <v>44869</v>
      </c>
      <c r="M208" s="3" t="s">
        <v>1135</v>
      </c>
      <c r="N208" s="15">
        <v>12259.46</v>
      </c>
      <c r="O208" s="15">
        <v>36778.379999999997</v>
      </c>
      <c r="P208" s="3" t="s">
        <v>61</v>
      </c>
      <c r="Q208" s="4" t="s">
        <v>60</v>
      </c>
      <c r="R208" s="3" t="s">
        <v>1095</v>
      </c>
      <c r="S208" s="21">
        <v>44864</v>
      </c>
      <c r="T208" s="21">
        <v>44834</v>
      </c>
      <c r="U208" s="22"/>
    </row>
    <row r="209" spans="1:21" ht="16.5" x14ac:dyDescent="0.3">
      <c r="A209" s="3">
        <v>2022</v>
      </c>
      <c r="B209" s="21">
        <v>44743</v>
      </c>
      <c r="C209" s="21">
        <v>44834</v>
      </c>
      <c r="D209" s="3" t="s">
        <v>58</v>
      </c>
      <c r="E209" s="3">
        <v>3310101</v>
      </c>
      <c r="F209" s="3" t="s">
        <v>1136</v>
      </c>
      <c r="G209" s="3" t="s">
        <v>169</v>
      </c>
      <c r="H209" s="3" t="s">
        <v>1137</v>
      </c>
      <c r="I209" s="3" t="s">
        <v>1138</v>
      </c>
      <c r="J209" s="4" t="s">
        <v>1139</v>
      </c>
      <c r="K209" s="21">
        <v>44739</v>
      </c>
      <c r="L209" s="21">
        <v>44911</v>
      </c>
      <c r="M209" s="3" t="s">
        <v>1140</v>
      </c>
      <c r="N209" s="15">
        <v>7750.9</v>
      </c>
      <c r="O209" s="15">
        <v>42630</v>
      </c>
      <c r="P209" s="3" t="s">
        <v>61</v>
      </c>
      <c r="Q209" s="4" t="s">
        <v>60</v>
      </c>
      <c r="R209" s="3" t="s">
        <v>1141</v>
      </c>
      <c r="S209" s="21">
        <v>44864</v>
      </c>
      <c r="T209" s="21">
        <v>44834</v>
      </c>
      <c r="U209" s="22"/>
    </row>
    <row r="210" spans="1:21" ht="16.5" x14ac:dyDescent="0.3">
      <c r="A210" s="3">
        <v>2022</v>
      </c>
      <c r="B210" s="21">
        <v>44743</v>
      </c>
      <c r="C210" s="21">
        <v>44834</v>
      </c>
      <c r="D210" s="3" t="s">
        <v>58</v>
      </c>
      <c r="E210" s="3">
        <v>3330101</v>
      </c>
      <c r="F210" s="3" t="s">
        <v>1142</v>
      </c>
      <c r="G210" s="3" t="s">
        <v>1143</v>
      </c>
      <c r="H210" s="3" t="s">
        <v>1144</v>
      </c>
      <c r="I210" s="3" t="s">
        <v>1145</v>
      </c>
      <c r="J210" s="4" t="s">
        <v>1146</v>
      </c>
      <c r="K210" s="21">
        <v>44739</v>
      </c>
      <c r="L210" s="21">
        <v>44911</v>
      </c>
      <c r="M210" s="3" t="s">
        <v>1147</v>
      </c>
      <c r="N210" s="15">
        <v>13648.08</v>
      </c>
      <c r="O210" s="15">
        <v>83708.34</v>
      </c>
      <c r="P210" s="3" t="s">
        <v>61</v>
      </c>
      <c r="Q210" s="4" t="s">
        <v>60</v>
      </c>
      <c r="R210" s="3" t="s">
        <v>1141</v>
      </c>
      <c r="S210" s="21">
        <v>44864</v>
      </c>
      <c r="T210" s="21">
        <v>44834</v>
      </c>
      <c r="U210" s="22"/>
    </row>
    <row r="211" spans="1:21" ht="16.5" x14ac:dyDescent="0.3">
      <c r="A211" s="3">
        <v>2022</v>
      </c>
      <c r="B211" s="21">
        <v>44743</v>
      </c>
      <c r="C211" s="21">
        <v>44834</v>
      </c>
      <c r="D211" s="3" t="s">
        <v>58</v>
      </c>
      <c r="E211" s="3">
        <v>3330201</v>
      </c>
      <c r="F211" s="3" t="s">
        <v>1148</v>
      </c>
      <c r="G211" s="3" t="s">
        <v>1149</v>
      </c>
      <c r="H211" s="3" t="s">
        <v>202</v>
      </c>
      <c r="I211" s="3" t="s">
        <v>1150</v>
      </c>
      <c r="J211" s="23" t="s">
        <v>1151</v>
      </c>
      <c r="K211" s="21">
        <v>44776</v>
      </c>
      <c r="L211" s="21">
        <v>44888</v>
      </c>
      <c r="M211" s="3" t="s">
        <v>1152</v>
      </c>
      <c r="N211" s="15">
        <v>12000</v>
      </c>
      <c r="O211" s="15">
        <v>83928</v>
      </c>
      <c r="P211" s="3" t="s">
        <v>61</v>
      </c>
      <c r="Q211" s="4" t="s">
        <v>60</v>
      </c>
      <c r="R211" s="3" t="s">
        <v>1153</v>
      </c>
      <c r="S211" s="21">
        <v>44864</v>
      </c>
      <c r="T211" s="21">
        <v>44834</v>
      </c>
      <c r="U211" s="22"/>
    </row>
    <row r="212" spans="1:21" ht="16.5" x14ac:dyDescent="0.3">
      <c r="A212" s="3">
        <v>2022</v>
      </c>
      <c r="B212" s="21">
        <v>44743</v>
      </c>
      <c r="C212" s="21">
        <v>44834</v>
      </c>
      <c r="D212" s="3" t="s">
        <v>58</v>
      </c>
      <c r="E212" s="3">
        <v>3330201</v>
      </c>
      <c r="F212" s="3" t="s">
        <v>1154</v>
      </c>
      <c r="G212" s="3" t="s">
        <v>1155</v>
      </c>
      <c r="H212" s="3" t="s">
        <v>220</v>
      </c>
      <c r="I212" s="3" t="s">
        <v>1156</v>
      </c>
      <c r="J212" s="23" t="s">
        <v>1157</v>
      </c>
      <c r="K212" s="21">
        <v>44776</v>
      </c>
      <c r="L212" s="21">
        <v>44888</v>
      </c>
      <c r="M212" s="3" t="s">
        <v>1158</v>
      </c>
      <c r="N212" s="15">
        <v>18000</v>
      </c>
      <c r="O212" s="15">
        <v>96000</v>
      </c>
      <c r="P212" s="3" t="s">
        <v>61</v>
      </c>
      <c r="Q212" s="4" t="s">
        <v>60</v>
      </c>
      <c r="R212" s="3" t="s">
        <v>1153</v>
      </c>
      <c r="S212" s="21">
        <v>44864</v>
      </c>
      <c r="T212" s="21">
        <v>44834</v>
      </c>
      <c r="U212" s="22"/>
    </row>
    <row r="213" spans="1:21" ht="16.5" x14ac:dyDescent="0.3">
      <c r="A213" s="3">
        <v>2022</v>
      </c>
      <c r="B213" s="21">
        <v>44743</v>
      </c>
      <c r="C213" s="21">
        <v>44834</v>
      </c>
      <c r="D213" s="3" t="s">
        <v>58</v>
      </c>
      <c r="E213" s="3">
        <v>3330101</v>
      </c>
      <c r="F213" s="3" t="s">
        <v>206</v>
      </c>
      <c r="G213" s="3" t="s">
        <v>207</v>
      </c>
      <c r="H213" s="3" t="s">
        <v>208</v>
      </c>
      <c r="I213" s="3" t="s">
        <v>1159</v>
      </c>
      <c r="J213" s="23" t="s">
        <v>1160</v>
      </c>
      <c r="K213" s="21">
        <v>44776</v>
      </c>
      <c r="L213" s="21">
        <v>44888</v>
      </c>
      <c r="M213" s="3" t="s">
        <v>1161</v>
      </c>
      <c r="N213" s="15">
        <v>28000</v>
      </c>
      <c r="O213" s="15">
        <v>150000</v>
      </c>
      <c r="P213" s="3" t="s">
        <v>61</v>
      </c>
      <c r="Q213" s="4" t="s">
        <v>60</v>
      </c>
      <c r="R213" s="3" t="s">
        <v>1153</v>
      </c>
      <c r="S213" s="21">
        <v>44864</v>
      </c>
      <c r="T213" s="21">
        <v>44834</v>
      </c>
      <c r="U213" s="22"/>
    </row>
    <row r="214" spans="1:21" ht="16.5" x14ac:dyDescent="0.3">
      <c r="A214" s="3">
        <v>2022</v>
      </c>
      <c r="B214" s="21">
        <v>44743</v>
      </c>
      <c r="C214" s="21">
        <v>44834</v>
      </c>
      <c r="D214" s="3" t="s">
        <v>58</v>
      </c>
      <c r="E214" s="3">
        <v>3330201</v>
      </c>
      <c r="F214" s="3" t="s">
        <v>212</v>
      </c>
      <c r="G214" s="3" t="s">
        <v>213</v>
      </c>
      <c r="H214" s="3" t="s">
        <v>214</v>
      </c>
      <c r="I214" s="3" t="s">
        <v>1162</v>
      </c>
      <c r="J214" s="23" t="s">
        <v>1163</v>
      </c>
      <c r="K214" s="21">
        <v>44776</v>
      </c>
      <c r="L214" s="21">
        <v>44888</v>
      </c>
      <c r="M214" s="3" t="s">
        <v>1164</v>
      </c>
      <c r="N214" s="15">
        <v>10000</v>
      </c>
      <c r="O214" s="15">
        <v>67142.399999999994</v>
      </c>
      <c r="P214" s="3" t="s">
        <v>61</v>
      </c>
      <c r="Q214" s="4" t="s">
        <v>60</v>
      </c>
      <c r="R214" s="3" t="s">
        <v>1153</v>
      </c>
      <c r="S214" s="21">
        <v>44864</v>
      </c>
      <c r="T214" s="21">
        <v>44834</v>
      </c>
      <c r="U214" s="22"/>
    </row>
    <row r="215" spans="1:21" ht="16.5" x14ac:dyDescent="0.3">
      <c r="A215" s="3">
        <v>2022</v>
      </c>
      <c r="B215" s="21">
        <v>44743</v>
      </c>
      <c r="C215" s="21">
        <v>44834</v>
      </c>
      <c r="D215" s="3" t="s">
        <v>58</v>
      </c>
      <c r="E215" s="3">
        <v>3330101</v>
      </c>
      <c r="F215" s="3" t="s">
        <v>224</v>
      </c>
      <c r="G215" s="3" t="s">
        <v>225</v>
      </c>
      <c r="H215" s="3" t="s">
        <v>226</v>
      </c>
      <c r="I215" s="3" t="s">
        <v>1165</v>
      </c>
      <c r="J215" s="23" t="s">
        <v>1166</v>
      </c>
      <c r="K215" s="21">
        <v>44776</v>
      </c>
      <c r="L215" s="21">
        <v>44888</v>
      </c>
      <c r="M215" s="3" t="s">
        <v>1167</v>
      </c>
      <c r="N215" s="15">
        <v>20000</v>
      </c>
      <c r="O215" s="15">
        <v>112275.86</v>
      </c>
      <c r="P215" s="3" t="s">
        <v>61</v>
      </c>
      <c r="Q215" s="4" t="s">
        <v>60</v>
      </c>
      <c r="R215" s="3" t="s">
        <v>1153</v>
      </c>
      <c r="S215" s="21">
        <v>44864</v>
      </c>
      <c r="T215" s="21">
        <v>44834</v>
      </c>
      <c r="U215" s="22"/>
    </row>
    <row r="216" spans="1:21" ht="16.5" x14ac:dyDescent="0.3">
      <c r="A216" s="3">
        <v>2022</v>
      </c>
      <c r="B216" s="21">
        <v>44743</v>
      </c>
      <c r="C216" s="21">
        <v>44834</v>
      </c>
      <c r="D216" s="3" t="s">
        <v>58</v>
      </c>
      <c r="E216" s="3">
        <v>3330201</v>
      </c>
      <c r="F216" s="3" t="s">
        <v>230</v>
      </c>
      <c r="G216" s="3" t="s">
        <v>231</v>
      </c>
      <c r="H216" s="3" t="s">
        <v>184</v>
      </c>
      <c r="I216" s="3" t="s">
        <v>1168</v>
      </c>
      <c r="J216" s="23" t="s">
        <v>1169</v>
      </c>
      <c r="K216" s="21">
        <v>44776</v>
      </c>
      <c r="L216" s="21">
        <v>44888</v>
      </c>
      <c r="M216" s="3" t="s">
        <v>1170</v>
      </c>
      <c r="N216" s="15">
        <v>16000</v>
      </c>
      <c r="O216" s="15">
        <v>90922</v>
      </c>
      <c r="P216" s="3" t="s">
        <v>61</v>
      </c>
      <c r="Q216" s="4" t="s">
        <v>60</v>
      </c>
      <c r="R216" s="3" t="s">
        <v>1153</v>
      </c>
      <c r="S216" s="21">
        <v>44864</v>
      </c>
      <c r="T216" s="21">
        <v>44834</v>
      </c>
      <c r="U216" s="22"/>
    </row>
    <row r="217" spans="1:21" ht="16.5" x14ac:dyDescent="0.3">
      <c r="A217" s="3">
        <v>2022</v>
      </c>
      <c r="B217" s="21">
        <v>44743</v>
      </c>
      <c r="C217" s="21">
        <v>44834</v>
      </c>
      <c r="D217" s="3" t="s">
        <v>58</v>
      </c>
      <c r="E217" s="3">
        <v>3330201</v>
      </c>
      <c r="F217" s="3" t="s">
        <v>235</v>
      </c>
      <c r="G217" s="3" t="s">
        <v>948</v>
      </c>
      <c r="H217" s="3" t="s">
        <v>1171</v>
      </c>
      <c r="I217" s="3" t="s">
        <v>1172</v>
      </c>
      <c r="J217" s="23" t="s">
        <v>1173</v>
      </c>
      <c r="K217" s="21">
        <v>44776</v>
      </c>
      <c r="L217" s="21">
        <v>44888</v>
      </c>
      <c r="M217" s="3" t="s">
        <v>1174</v>
      </c>
      <c r="N217" s="15">
        <v>15000</v>
      </c>
      <c r="O217" s="15">
        <v>83928</v>
      </c>
      <c r="P217" s="3" t="s">
        <v>61</v>
      </c>
      <c r="Q217" s="4" t="s">
        <v>60</v>
      </c>
      <c r="R217" s="3" t="s">
        <v>1153</v>
      </c>
      <c r="S217" s="21">
        <v>44864</v>
      </c>
      <c r="T217" s="21">
        <v>44834</v>
      </c>
      <c r="U217" s="22"/>
    </row>
    <row r="218" spans="1:21" ht="16.5" x14ac:dyDescent="0.3">
      <c r="A218" s="3">
        <v>2022</v>
      </c>
      <c r="B218" s="21">
        <v>44743</v>
      </c>
      <c r="C218" s="21">
        <v>44834</v>
      </c>
      <c r="D218" s="3" t="s">
        <v>58</v>
      </c>
      <c r="E218" s="3">
        <v>3330201</v>
      </c>
      <c r="F218" s="3" t="s">
        <v>1175</v>
      </c>
      <c r="G218" s="3" t="s">
        <v>241</v>
      </c>
      <c r="H218" s="3" t="s">
        <v>242</v>
      </c>
      <c r="I218" s="3" t="s">
        <v>1176</v>
      </c>
      <c r="J218" s="23" t="s">
        <v>1177</v>
      </c>
      <c r="K218" s="21">
        <v>44776</v>
      </c>
      <c r="L218" s="21">
        <v>44888</v>
      </c>
      <c r="M218" s="3" t="s">
        <v>1178</v>
      </c>
      <c r="N218" s="15">
        <v>14000</v>
      </c>
      <c r="O218" s="15">
        <v>80570.87</v>
      </c>
      <c r="P218" s="3" t="s">
        <v>61</v>
      </c>
      <c r="Q218" s="4" t="s">
        <v>60</v>
      </c>
      <c r="R218" s="3" t="s">
        <v>1153</v>
      </c>
      <c r="S218" s="21">
        <v>44864</v>
      </c>
      <c r="T218" s="21">
        <v>44834</v>
      </c>
      <c r="U218" s="22"/>
    </row>
    <row r="219" spans="1:21" ht="16.5" x14ac:dyDescent="0.3">
      <c r="A219" s="3">
        <v>2022</v>
      </c>
      <c r="B219" s="21">
        <v>44743</v>
      </c>
      <c r="C219" s="21">
        <v>44834</v>
      </c>
      <c r="D219" s="3" t="s">
        <v>58</v>
      </c>
      <c r="E219" s="3">
        <v>3330101</v>
      </c>
      <c r="F219" s="3" t="s">
        <v>1179</v>
      </c>
      <c r="G219" s="3" t="s">
        <v>190</v>
      </c>
      <c r="H219" s="3" t="s">
        <v>247</v>
      </c>
      <c r="I219" s="3" t="s">
        <v>1180</v>
      </c>
      <c r="J219" s="23" t="s">
        <v>1181</v>
      </c>
      <c r="K219" s="21">
        <v>44776</v>
      </c>
      <c r="L219" s="21">
        <v>44888</v>
      </c>
      <c r="M219" s="3" t="s">
        <v>1182</v>
      </c>
      <c r="N219" s="15">
        <v>18000</v>
      </c>
      <c r="O219" s="15">
        <v>96840</v>
      </c>
      <c r="P219" s="3" t="s">
        <v>61</v>
      </c>
      <c r="Q219" s="4" t="s">
        <v>60</v>
      </c>
      <c r="R219" s="3" t="s">
        <v>1153</v>
      </c>
      <c r="S219" s="21">
        <v>44864</v>
      </c>
      <c r="T219" s="21">
        <v>44834</v>
      </c>
      <c r="U219" s="22"/>
    </row>
    <row r="220" spans="1:21" ht="16.5" x14ac:dyDescent="0.3">
      <c r="A220" s="3">
        <v>2022</v>
      </c>
      <c r="B220" s="21">
        <v>44743</v>
      </c>
      <c r="C220" s="21">
        <v>44834</v>
      </c>
      <c r="D220" s="3" t="s">
        <v>58</v>
      </c>
      <c r="E220" s="3">
        <v>3330201</v>
      </c>
      <c r="F220" s="3" t="s">
        <v>1183</v>
      </c>
      <c r="G220" s="3" t="s">
        <v>252</v>
      </c>
      <c r="H220" s="3" t="s">
        <v>253</v>
      </c>
      <c r="I220" s="3" t="s">
        <v>1184</v>
      </c>
      <c r="J220" s="23" t="s">
        <v>1185</v>
      </c>
      <c r="K220" s="21">
        <v>44776</v>
      </c>
      <c r="L220" s="21">
        <v>44888</v>
      </c>
      <c r="M220" s="3" t="s">
        <v>1186</v>
      </c>
      <c r="N220" s="15">
        <v>20000</v>
      </c>
      <c r="O220" s="15">
        <v>114000</v>
      </c>
      <c r="P220" s="3" t="s">
        <v>61</v>
      </c>
      <c r="Q220" s="4" t="s">
        <v>60</v>
      </c>
      <c r="R220" s="3" t="s">
        <v>1153</v>
      </c>
      <c r="S220" s="21">
        <v>44864</v>
      </c>
      <c r="T220" s="21">
        <v>44834</v>
      </c>
      <c r="U220" s="22"/>
    </row>
    <row r="221" spans="1:21" ht="16.5" x14ac:dyDescent="0.3">
      <c r="A221" s="3">
        <v>2022</v>
      </c>
      <c r="B221" s="21">
        <v>44743</v>
      </c>
      <c r="C221" s="21">
        <v>44834</v>
      </c>
      <c r="D221" s="3" t="s">
        <v>58</v>
      </c>
      <c r="E221" s="3">
        <v>3330201</v>
      </c>
      <c r="F221" s="3" t="s">
        <v>1187</v>
      </c>
      <c r="G221" s="3" t="s">
        <v>264</v>
      </c>
      <c r="H221" s="3" t="s">
        <v>265</v>
      </c>
      <c r="I221" s="3" t="s">
        <v>1188</v>
      </c>
      <c r="J221" s="23" t="s">
        <v>1189</v>
      </c>
      <c r="K221" s="21">
        <v>44776</v>
      </c>
      <c r="L221" s="21">
        <v>44888</v>
      </c>
      <c r="M221" s="3" t="s">
        <v>1190</v>
      </c>
      <c r="N221" s="15">
        <v>22000</v>
      </c>
      <c r="O221" s="15">
        <v>130788</v>
      </c>
      <c r="P221" s="3" t="s">
        <v>61</v>
      </c>
      <c r="Q221" s="4" t="s">
        <v>60</v>
      </c>
      <c r="R221" s="3" t="s">
        <v>1153</v>
      </c>
      <c r="S221" s="21">
        <v>44864</v>
      </c>
      <c r="T221" s="21">
        <v>44834</v>
      </c>
      <c r="U221" s="22"/>
    </row>
    <row r="222" spans="1:21" ht="16.5" x14ac:dyDescent="0.3">
      <c r="A222" s="3">
        <v>2022</v>
      </c>
      <c r="B222" s="21">
        <v>44743</v>
      </c>
      <c r="C222" s="21">
        <v>44834</v>
      </c>
      <c r="D222" s="3" t="s">
        <v>58</v>
      </c>
      <c r="E222" s="3">
        <v>3330201</v>
      </c>
      <c r="F222" s="3" t="s">
        <v>280</v>
      </c>
      <c r="G222" s="3" t="s">
        <v>1191</v>
      </c>
      <c r="H222" s="3" t="s">
        <v>282</v>
      </c>
      <c r="I222" s="3" t="s">
        <v>1192</v>
      </c>
      <c r="J222" s="23" t="s">
        <v>1193</v>
      </c>
      <c r="K222" s="21">
        <v>44782</v>
      </c>
      <c r="L222" s="21">
        <v>44888</v>
      </c>
      <c r="M222" s="3" t="s">
        <v>1194</v>
      </c>
      <c r="N222" s="15">
        <v>34000</v>
      </c>
      <c r="O222" s="15">
        <v>96840</v>
      </c>
      <c r="P222" s="3" t="s">
        <v>61</v>
      </c>
      <c r="Q222" s="4" t="s">
        <v>60</v>
      </c>
      <c r="R222" s="3" t="s">
        <v>1153</v>
      </c>
      <c r="S222" s="21">
        <v>44864</v>
      </c>
      <c r="T222" s="21">
        <v>44834</v>
      </c>
      <c r="U222" s="22"/>
    </row>
    <row r="223" spans="1:21" ht="16.5" x14ac:dyDescent="0.3">
      <c r="A223" s="3">
        <v>2022</v>
      </c>
      <c r="B223" s="21">
        <v>44743</v>
      </c>
      <c r="C223" s="21">
        <v>44834</v>
      </c>
      <c r="D223" s="3" t="s">
        <v>58</v>
      </c>
      <c r="E223" s="3">
        <v>3330101</v>
      </c>
      <c r="F223" s="3" t="s">
        <v>257</v>
      </c>
      <c r="G223" s="3" t="s">
        <v>1195</v>
      </c>
      <c r="H223" s="3" t="s">
        <v>259</v>
      </c>
      <c r="I223" s="3" t="s">
        <v>1196</v>
      </c>
      <c r="J223" s="23" t="s">
        <v>1197</v>
      </c>
      <c r="K223" s="21">
        <v>44776</v>
      </c>
      <c r="L223" s="21">
        <v>44888</v>
      </c>
      <c r="M223" s="3" t="s">
        <v>1198</v>
      </c>
      <c r="N223" s="15">
        <v>10000</v>
      </c>
      <c r="O223" s="15">
        <v>71016</v>
      </c>
      <c r="P223" s="3" t="s">
        <v>61</v>
      </c>
      <c r="Q223" s="4" t="s">
        <v>60</v>
      </c>
      <c r="R223" s="3" t="s">
        <v>1153</v>
      </c>
      <c r="S223" s="21">
        <v>44864</v>
      </c>
      <c r="T223" s="21">
        <v>44834</v>
      </c>
      <c r="U223" s="22"/>
    </row>
    <row r="224" spans="1:21" ht="16.5" x14ac:dyDescent="0.3">
      <c r="A224" s="3">
        <v>2022</v>
      </c>
      <c r="B224" s="21">
        <v>44743</v>
      </c>
      <c r="C224" s="21">
        <v>44834</v>
      </c>
      <c r="D224" s="3" t="s">
        <v>58</v>
      </c>
      <c r="E224" s="3">
        <v>3330201</v>
      </c>
      <c r="F224" s="3" t="s">
        <v>1199</v>
      </c>
      <c r="G224" s="3" t="s">
        <v>156</v>
      </c>
      <c r="H224" s="3" t="s">
        <v>276</v>
      </c>
      <c r="I224" s="3" t="s">
        <v>1200</v>
      </c>
      <c r="J224" s="23" t="s">
        <v>1201</v>
      </c>
      <c r="K224" s="21">
        <v>44782</v>
      </c>
      <c r="L224" s="21">
        <v>44888</v>
      </c>
      <c r="M224" s="3" t="s">
        <v>1202</v>
      </c>
      <c r="N224" s="15">
        <v>28000</v>
      </c>
      <c r="O224" s="15">
        <v>77725.440000000002</v>
      </c>
      <c r="P224" s="3" t="s">
        <v>61</v>
      </c>
      <c r="Q224" s="4" t="s">
        <v>60</v>
      </c>
      <c r="R224" s="3" t="s">
        <v>1153</v>
      </c>
      <c r="S224" s="21">
        <v>44864</v>
      </c>
      <c r="T224" s="21">
        <v>44834</v>
      </c>
      <c r="U224" s="22"/>
    </row>
    <row r="225" spans="1:21" ht="16.5" x14ac:dyDescent="0.3">
      <c r="A225" s="3">
        <v>2022</v>
      </c>
      <c r="B225" s="21">
        <v>44743</v>
      </c>
      <c r="C225" s="21">
        <v>44834</v>
      </c>
      <c r="D225" s="3" t="s">
        <v>58</v>
      </c>
      <c r="E225" s="3">
        <v>3330201</v>
      </c>
      <c r="F225" s="3" t="s">
        <v>269</v>
      </c>
      <c r="G225" s="3" t="s">
        <v>270</v>
      </c>
      <c r="H225" s="3" t="s">
        <v>1203</v>
      </c>
      <c r="I225" s="3" t="s">
        <v>1204</v>
      </c>
      <c r="J225" s="23" t="s">
        <v>1205</v>
      </c>
      <c r="K225" s="21">
        <v>44776</v>
      </c>
      <c r="L225" s="21">
        <v>44888</v>
      </c>
      <c r="M225" s="3" t="s">
        <v>1206</v>
      </c>
      <c r="N225" s="15">
        <v>18000</v>
      </c>
      <c r="O225" s="15">
        <v>90384</v>
      </c>
      <c r="P225" s="3" t="s">
        <v>61</v>
      </c>
      <c r="Q225" s="4" t="s">
        <v>60</v>
      </c>
      <c r="R225" s="3" t="s">
        <v>1153</v>
      </c>
      <c r="S225" s="21">
        <v>44864</v>
      </c>
      <c r="T225" s="21">
        <v>44834</v>
      </c>
      <c r="U225" s="22"/>
    </row>
    <row r="226" spans="1:21" ht="16.5" x14ac:dyDescent="0.3">
      <c r="A226" s="3">
        <v>2022</v>
      </c>
      <c r="B226" s="21">
        <v>44743</v>
      </c>
      <c r="C226" s="21">
        <v>44834</v>
      </c>
      <c r="D226" s="3" t="s">
        <v>58</v>
      </c>
      <c r="E226" s="3">
        <v>3330101</v>
      </c>
      <c r="F226" s="3" t="s">
        <v>552</v>
      </c>
      <c r="G226" s="3" t="s">
        <v>241</v>
      </c>
      <c r="H226" s="3" t="s">
        <v>287</v>
      </c>
      <c r="I226" s="3" t="s">
        <v>1207</v>
      </c>
      <c r="J226" s="23" t="s">
        <v>1208</v>
      </c>
      <c r="K226" s="21">
        <v>44782</v>
      </c>
      <c r="L226" s="21">
        <v>44888</v>
      </c>
      <c r="M226" s="3" t="s">
        <v>290</v>
      </c>
      <c r="N226" s="15">
        <v>27000</v>
      </c>
      <c r="O226" s="15">
        <v>83928</v>
      </c>
      <c r="P226" s="3" t="s">
        <v>61</v>
      </c>
      <c r="Q226" s="4" t="s">
        <v>60</v>
      </c>
      <c r="R226" s="3" t="s">
        <v>1153</v>
      </c>
      <c r="S226" s="21">
        <v>44864</v>
      </c>
      <c r="T226" s="21">
        <v>44834</v>
      </c>
      <c r="U226" s="22"/>
    </row>
    <row r="227" spans="1:21" ht="16.5" x14ac:dyDescent="0.3">
      <c r="A227" s="3">
        <v>2022</v>
      </c>
      <c r="B227" s="21">
        <v>44743</v>
      </c>
      <c r="C227" s="21">
        <v>44834</v>
      </c>
      <c r="D227" s="3" t="s">
        <v>58</v>
      </c>
      <c r="E227" s="3">
        <v>3360401</v>
      </c>
      <c r="F227" s="3" t="s">
        <v>1209</v>
      </c>
      <c r="G227" s="3" t="s">
        <v>1210</v>
      </c>
      <c r="H227" s="3" t="s">
        <v>163</v>
      </c>
      <c r="I227" s="3" t="s">
        <v>1211</v>
      </c>
      <c r="J227" s="5" t="s">
        <v>1212</v>
      </c>
      <c r="K227" s="21">
        <v>44788</v>
      </c>
      <c r="L227" s="21">
        <v>44788</v>
      </c>
      <c r="M227" s="3" t="s">
        <v>1213</v>
      </c>
      <c r="N227" s="15">
        <v>85434</v>
      </c>
      <c r="O227" s="15">
        <v>85434</v>
      </c>
      <c r="P227" s="3" t="s">
        <v>61</v>
      </c>
      <c r="Q227" s="4" t="s">
        <v>60</v>
      </c>
      <c r="R227" s="3" t="s">
        <v>1153</v>
      </c>
      <c r="S227" s="21">
        <v>44864</v>
      </c>
      <c r="T227" s="21">
        <v>44834</v>
      </c>
      <c r="U227" s="22" t="s">
        <v>1214</v>
      </c>
    </row>
    <row r="228" spans="1:21" ht="16.5" x14ac:dyDescent="0.3">
      <c r="A228" s="3">
        <v>2022</v>
      </c>
      <c r="B228" s="21">
        <v>44743</v>
      </c>
      <c r="C228" s="21">
        <v>44834</v>
      </c>
      <c r="D228" s="3" t="s">
        <v>58</v>
      </c>
      <c r="E228" s="3">
        <v>3360401</v>
      </c>
      <c r="F228" s="3" t="s">
        <v>1215</v>
      </c>
      <c r="G228" s="3" t="s">
        <v>1216</v>
      </c>
      <c r="H228" s="3" t="s">
        <v>1217</v>
      </c>
      <c r="I228" s="3" t="s">
        <v>1218</v>
      </c>
      <c r="J228" s="5" t="s">
        <v>1219</v>
      </c>
      <c r="K228" s="21">
        <v>44781</v>
      </c>
      <c r="L228" s="21">
        <v>44795</v>
      </c>
      <c r="M228" s="3" t="s">
        <v>1220</v>
      </c>
      <c r="N228" s="15">
        <v>94540</v>
      </c>
      <c r="O228" s="15">
        <v>94540</v>
      </c>
      <c r="P228" s="3" t="s">
        <v>61</v>
      </c>
      <c r="Q228" s="4" t="s">
        <v>60</v>
      </c>
      <c r="R228" s="3" t="s">
        <v>1153</v>
      </c>
      <c r="S228" s="21">
        <v>44864</v>
      </c>
      <c r="T228" s="21">
        <v>44834</v>
      </c>
      <c r="U228" s="22"/>
    </row>
    <row r="229" spans="1:21" ht="16.5" x14ac:dyDescent="0.3">
      <c r="A229" s="3">
        <v>2022</v>
      </c>
      <c r="B229" s="21">
        <v>44743</v>
      </c>
      <c r="C229" s="21">
        <v>44834</v>
      </c>
      <c r="D229" s="3" t="s">
        <v>58</v>
      </c>
      <c r="E229" s="3">
        <v>3360401</v>
      </c>
      <c r="F229" s="3" t="s">
        <v>1221</v>
      </c>
      <c r="G229" s="3" t="s">
        <v>213</v>
      </c>
      <c r="H229" s="3" t="s">
        <v>336</v>
      </c>
      <c r="I229" s="3" t="s">
        <v>1222</v>
      </c>
      <c r="J229" s="3" t="s">
        <v>1223</v>
      </c>
      <c r="K229" s="21">
        <v>44767</v>
      </c>
      <c r="L229" s="21">
        <v>44788</v>
      </c>
      <c r="M229" s="3" t="s">
        <v>1224</v>
      </c>
      <c r="N229" s="15">
        <v>77720</v>
      </c>
      <c r="O229" s="15">
        <v>77720</v>
      </c>
      <c r="P229" s="3" t="s">
        <v>61</v>
      </c>
      <c r="Q229" s="4" t="s">
        <v>60</v>
      </c>
      <c r="R229" s="3" t="s">
        <v>1153</v>
      </c>
      <c r="S229" s="21">
        <v>44864</v>
      </c>
      <c r="T229" s="21">
        <v>44834</v>
      </c>
      <c r="U229" s="22"/>
    </row>
    <row r="230" spans="1:21" ht="16.5" x14ac:dyDescent="0.3">
      <c r="A230" s="3">
        <v>2022</v>
      </c>
      <c r="B230" s="21">
        <v>44743</v>
      </c>
      <c r="C230" s="21">
        <v>44834</v>
      </c>
      <c r="D230" s="3" t="s">
        <v>58</v>
      </c>
      <c r="E230" s="3">
        <v>3360401</v>
      </c>
      <c r="F230" s="3" t="s">
        <v>1221</v>
      </c>
      <c r="G230" s="3" t="s">
        <v>213</v>
      </c>
      <c r="H230" s="3" t="s">
        <v>336</v>
      </c>
      <c r="I230" s="3" t="s">
        <v>1225</v>
      </c>
      <c r="J230" s="5" t="s">
        <v>1226</v>
      </c>
      <c r="K230" s="21">
        <v>44767</v>
      </c>
      <c r="L230" s="21">
        <v>44788</v>
      </c>
      <c r="M230" s="3" t="s">
        <v>1227</v>
      </c>
      <c r="N230" s="15">
        <v>18560</v>
      </c>
      <c r="O230" s="15">
        <v>18560</v>
      </c>
      <c r="P230" s="3" t="s">
        <v>61</v>
      </c>
      <c r="Q230" s="4" t="s">
        <v>60</v>
      </c>
      <c r="R230" s="3" t="s">
        <v>1153</v>
      </c>
      <c r="S230" s="21">
        <v>44864</v>
      </c>
      <c r="T230" s="21">
        <v>44834</v>
      </c>
      <c r="U230" s="22"/>
    </row>
    <row r="231" spans="1:21" ht="16.5" x14ac:dyDescent="0.3">
      <c r="A231" s="3">
        <v>2022</v>
      </c>
      <c r="B231" s="21">
        <v>44743</v>
      </c>
      <c r="C231" s="21">
        <v>44834</v>
      </c>
      <c r="D231" s="3" t="s">
        <v>58</v>
      </c>
      <c r="E231" s="3">
        <v>3360401</v>
      </c>
      <c r="F231" s="3" t="s">
        <v>1215</v>
      </c>
      <c r="G231" s="3" t="s">
        <v>1216</v>
      </c>
      <c r="H231" s="3" t="s">
        <v>1217</v>
      </c>
      <c r="I231" s="3" t="s">
        <v>1228</v>
      </c>
      <c r="J231" s="5" t="s">
        <v>1229</v>
      </c>
      <c r="K231" s="21">
        <v>44781</v>
      </c>
      <c r="L231" s="21">
        <v>44795</v>
      </c>
      <c r="M231" s="3" t="s">
        <v>1230</v>
      </c>
      <c r="N231" s="15">
        <v>64960</v>
      </c>
      <c r="O231" s="15">
        <v>64960</v>
      </c>
      <c r="P231" s="3" t="s">
        <v>61</v>
      </c>
      <c r="Q231" s="4" t="s">
        <v>60</v>
      </c>
      <c r="R231" s="3" t="s">
        <v>1153</v>
      </c>
      <c r="S231" s="21">
        <v>44864</v>
      </c>
      <c r="T231" s="21">
        <v>44834</v>
      </c>
      <c r="U231" s="22"/>
    </row>
    <row r="232" spans="1:21" ht="16.5" x14ac:dyDescent="0.3">
      <c r="A232" s="3">
        <v>2022</v>
      </c>
      <c r="B232" s="21">
        <v>44743</v>
      </c>
      <c r="C232" s="21">
        <v>44834</v>
      </c>
      <c r="D232" s="3" t="s">
        <v>58</v>
      </c>
      <c r="E232" s="3">
        <v>3360401</v>
      </c>
      <c r="F232" s="3" t="s">
        <v>1154</v>
      </c>
      <c r="G232" s="3" t="s">
        <v>1210</v>
      </c>
      <c r="H232" s="3" t="s">
        <v>163</v>
      </c>
      <c r="I232" s="3" t="s">
        <v>1231</v>
      </c>
      <c r="J232" s="5" t="s">
        <v>1232</v>
      </c>
      <c r="K232" s="21">
        <v>44781</v>
      </c>
      <c r="L232" s="21">
        <v>44795</v>
      </c>
      <c r="M232" s="3" t="s">
        <v>1233</v>
      </c>
      <c r="N232" s="15">
        <v>36853.199999999997</v>
      </c>
      <c r="O232" s="15">
        <v>36853.199999999997</v>
      </c>
      <c r="P232" s="3" t="s">
        <v>61</v>
      </c>
      <c r="Q232" s="4" t="s">
        <v>60</v>
      </c>
      <c r="R232" s="3" t="s">
        <v>1153</v>
      </c>
      <c r="S232" s="21">
        <v>44864</v>
      </c>
      <c r="T232" s="21">
        <v>44834</v>
      </c>
      <c r="U232" s="22"/>
    </row>
    <row r="233" spans="1:21" ht="16.5" x14ac:dyDescent="0.3">
      <c r="A233" s="3">
        <v>2022</v>
      </c>
      <c r="B233" s="21">
        <v>44743</v>
      </c>
      <c r="C233" s="21">
        <v>44834</v>
      </c>
      <c r="D233" s="3" t="s">
        <v>58</v>
      </c>
      <c r="E233" s="3">
        <v>3360401</v>
      </c>
      <c r="F233" s="3" t="s">
        <v>1234</v>
      </c>
      <c r="G233" s="3" t="s">
        <v>213</v>
      </c>
      <c r="H233" s="3" t="s">
        <v>208</v>
      </c>
      <c r="I233" s="3" t="s">
        <v>1235</v>
      </c>
      <c r="J233" s="5" t="s">
        <v>1236</v>
      </c>
      <c r="K233" s="21">
        <v>44781</v>
      </c>
      <c r="L233" s="21">
        <v>44795</v>
      </c>
      <c r="M233" s="3" t="s">
        <v>1237</v>
      </c>
      <c r="N233" s="15">
        <v>85058.97</v>
      </c>
      <c r="O233" s="15">
        <v>85058.97</v>
      </c>
      <c r="P233" s="3" t="s">
        <v>61</v>
      </c>
      <c r="Q233" s="4" t="s">
        <v>60</v>
      </c>
      <c r="R233" s="3" t="s">
        <v>1153</v>
      </c>
      <c r="S233" s="21">
        <v>44864</v>
      </c>
      <c r="T233" s="21">
        <v>44834</v>
      </c>
      <c r="U233" s="22"/>
    </row>
    <row r="234" spans="1:21" ht="16.5" x14ac:dyDescent="0.3">
      <c r="A234" s="3">
        <v>2022</v>
      </c>
      <c r="B234" s="21">
        <v>44743</v>
      </c>
      <c r="C234" s="21">
        <v>44834</v>
      </c>
      <c r="D234" s="3" t="s">
        <v>58</v>
      </c>
      <c r="E234" s="3">
        <v>3360401</v>
      </c>
      <c r="F234" s="3" t="s">
        <v>1154</v>
      </c>
      <c r="G234" s="3" t="s">
        <v>1210</v>
      </c>
      <c r="H234" s="3" t="s">
        <v>163</v>
      </c>
      <c r="I234" s="3" t="s">
        <v>1238</v>
      </c>
      <c r="J234" s="5" t="s">
        <v>1239</v>
      </c>
      <c r="K234" s="21">
        <v>44781</v>
      </c>
      <c r="L234" s="21">
        <v>44795</v>
      </c>
      <c r="M234" s="3" t="s">
        <v>1240</v>
      </c>
      <c r="N234" s="15">
        <v>91466</v>
      </c>
      <c r="O234" s="15">
        <v>91466</v>
      </c>
      <c r="P234" s="3" t="s">
        <v>61</v>
      </c>
      <c r="Q234" s="4" t="s">
        <v>60</v>
      </c>
      <c r="R234" s="3" t="s">
        <v>1153</v>
      </c>
      <c r="S234" s="21">
        <v>44864</v>
      </c>
      <c r="T234" s="21">
        <v>44834</v>
      </c>
      <c r="U234" s="22"/>
    </row>
    <row r="235" spans="1:21" ht="16.5" x14ac:dyDescent="0.3">
      <c r="A235" s="3">
        <v>2022</v>
      </c>
      <c r="B235" s="21">
        <v>44743</v>
      </c>
      <c r="C235" s="21">
        <v>44834</v>
      </c>
      <c r="D235" s="3" t="s">
        <v>58</v>
      </c>
      <c r="E235" s="3">
        <v>3360401</v>
      </c>
      <c r="F235" s="3" t="s">
        <v>1221</v>
      </c>
      <c r="G235" s="3" t="s">
        <v>213</v>
      </c>
      <c r="H235" s="3" t="s">
        <v>336</v>
      </c>
      <c r="I235" s="3" t="s">
        <v>1241</v>
      </c>
      <c r="J235" s="5" t="s">
        <v>1242</v>
      </c>
      <c r="K235" s="21">
        <v>44799</v>
      </c>
      <c r="L235" s="21">
        <v>44813</v>
      </c>
      <c r="M235" s="3" t="s">
        <v>1243</v>
      </c>
      <c r="N235" s="15">
        <v>67280</v>
      </c>
      <c r="O235" s="15">
        <v>67280</v>
      </c>
      <c r="P235" s="3" t="s">
        <v>61</v>
      </c>
      <c r="Q235" s="4" t="s">
        <v>60</v>
      </c>
      <c r="R235" s="3" t="s">
        <v>1153</v>
      </c>
      <c r="S235" s="21">
        <v>44864</v>
      </c>
      <c r="T235" s="21">
        <v>44834</v>
      </c>
      <c r="U235" s="22"/>
    </row>
    <row r="236" spans="1:21" ht="16.5" x14ac:dyDescent="0.3">
      <c r="A236" s="3">
        <v>2022</v>
      </c>
      <c r="B236" s="21">
        <v>44743</v>
      </c>
      <c r="C236" s="21">
        <v>44834</v>
      </c>
      <c r="D236" s="3" t="s">
        <v>58</v>
      </c>
      <c r="E236" s="3">
        <v>3360401</v>
      </c>
      <c r="F236" s="3" t="s">
        <v>1154</v>
      </c>
      <c r="G236" s="3" t="s">
        <v>1210</v>
      </c>
      <c r="H236" s="3" t="s">
        <v>163</v>
      </c>
      <c r="I236" s="3" t="s">
        <v>1244</v>
      </c>
      <c r="J236" s="5" t="s">
        <v>1245</v>
      </c>
      <c r="K236" s="21">
        <v>44799</v>
      </c>
      <c r="L236" s="21">
        <v>44813</v>
      </c>
      <c r="M236" s="3" t="s">
        <v>1246</v>
      </c>
      <c r="N236" s="15">
        <v>89552</v>
      </c>
      <c r="O236" s="15">
        <v>89552</v>
      </c>
      <c r="P236" s="3" t="s">
        <v>61</v>
      </c>
      <c r="Q236" s="4" t="s">
        <v>60</v>
      </c>
      <c r="R236" s="3" t="s">
        <v>1153</v>
      </c>
      <c r="S236" s="21">
        <v>44864</v>
      </c>
      <c r="T236" s="21">
        <v>44834</v>
      </c>
      <c r="U236" s="22"/>
    </row>
    <row r="237" spans="1:21" ht="16.5" x14ac:dyDescent="0.3">
      <c r="A237" s="3">
        <v>2022</v>
      </c>
      <c r="B237" s="21">
        <v>44743</v>
      </c>
      <c r="C237" s="21">
        <v>44834</v>
      </c>
      <c r="D237" s="3" t="s">
        <v>58</v>
      </c>
      <c r="E237" s="3">
        <v>3360401</v>
      </c>
      <c r="F237" s="3" t="s">
        <v>1154</v>
      </c>
      <c r="G237" s="3" t="s">
        <v>1210</v>
      </c>
      <c r="H237" s="3" t="s">
        <v>163</v>
      </c>
      <c r="I237" s="3" t="s">
        <v>1247</v>
      </c>
      <c r="J237" s="5" t="s">
        <v>1248</v>
      </c>
      <c r="K237" s="21">
        <v>44799</v>
      </c>
      <c r="L237" s="21">
        <v>44813</v>
      </c>
      <c r="M237" s="3" t="s">
        <v>1249</v>
      </c>
      <c r="N237" s="15">
        <v>85840</v>
      </c>
      <c r="O237" s="15">
        <v>85840</v>
      </c>
      <c r="P237" s="3" t="s">
        <v>61</v>
      </c>
      <c r="Q237" s="4" t="s">
        <v>60</v>
      </c>
      <c r="R237" s="3" t="s">
        <v>1153</v>
      </c>
      <c r="S237" s="21">
        <v>44864</v>
      </c>
      <c r="T237" s="21">
        <v>44834</v>
      </c>
      <c r="U237" s="22"/>
    </row>
    <row r="238" spans="1:21" ht="16.5" x14ac:dyDescent="0.3">
      <c r="A238" s="3">
        <v>2022</v>
      </c>
      <c r="B238" s="21">
        <v>44743</v>
      </c>
      <c r="C238" s="21">
        <v>44834</v>
      </c>
      <c r="D238" s="3" t="s">
        <v>58</v>
      </c>
      <c r="E238" s="3">
        <v>3360401</v>
      </c>
      <c r="F238" s="3" t="s">
        <v>1221</v>
      </c>
      <c r="G238" s="3" t="s">
        <v>213</v>
      </c>
      <c r="H238" s="3" t="s">
        <v>336</v>
      </c>
      <c r="I238" s="3" t="s">
        <v>1250</v>
      </c>
      <c r="J238" s="5" t="s">
        <v>1251</v>
      </c>
      <c r="K238" s="21">
        <v>44799</v>
      </c>
      <c r="L238" s="21">
        <v>44813</v>
      </c>
      <c r="M238" s="3" t="s">
        <v>1252</v>
      </c>
      <c r="N238" s="15">
        <v>83120</v>
      </c>
      <c r="O238" s="15">
        <v>83120</v>
      </c>
      <c r="P238" s="3" t="s">
        <v>61</v>
      </c>
      <c r="Q238" s="4" t="s">
        <v>60</v>
      </c>
      <c r="R238" s="3" t="s">
        <v>1153</v>
      </c>
      <c r="S238" s="21">
        <v>44864</v>
      </c>
      <c r="T238" s="21">
        <v>44834</v>
      </c>
      <c r="U238" s="22"/>
    </row>
    <row r="239" spans="1:21" ht="16.5" x14ac:dyDescent="0.3">
      <c r="A239" s="3">
        <v>2022</v>
      </c>
      <c r="B239" s="21">
        <v>44743</v>
      </c>
      <c r="C239" s="21">
        <v>44834</v>
      </c>
      <c r="D239" s="3" t="s">
        <v>58</v>
      </c>
      <c r="E239" s="3">
        <v>3360401</v>
      </c>
      <c r="F239" s="3" t="s">
        <v>1215</v>
      </c>
      <c r="G239" s="3" t="s">
        <v>1216</v>
      </c>
      <c r="H239" s="3" t="s">
        <v>1217</v>
      </c>
      <c r="I239" s="3" t="s">
        <v>1253</v>
      </c>
      <c r="J239" s="5" t="s">
        <v>1219</v>
      </c>
      <c r="K239" s="21">
        <v>44806</v>
      </c>
      <c r="L239" s="21">
        <v>44818</v>
      </c>
      <c r="M239" s="3" t="s">
        <v>1254</v>
      </c>
      <c r="N239" s="15">
        <v>51620</v>
      </c>
      <c r="O239" s="15">
        <v>51620</v>
      </c>
      <c r="P239" s="3" t="s">
        <v>61</v>
      </c>
      <c r="Q239" s="4" t="s">
        <v>60</v>
      </c>
      <c r="R239" s="3" t="s">
        <v>1153</v>
      </c>
      <c r="S239" s="21">
        <v>44864</v>
      </c>
      <c r="T239" s="21">
        <v>44834</v>
      </c>
      <c r="U239" s="22"/>
    </row>
    <row r="240" spans="1:21" ht="16.5" x14ac:dyDescent="0.3">
      <c r="A240" s="3">
        <v>2022</v>
      </c>
      <c r="B240" s="21">
        <v>44743</v>
      </c>
      <c r="C240" s="21">
        <v>44834</v>
      </c>
      <c r="D240" s="3" t="s">
        <v>58</v>
      </c>
      <c r="E240" s="3">
        <v>3360401</v>
      </c>
      <c r="F240" s="3" t="s">
        <v>1221</v>
      </c>
      <c r="G240" s="3" t="s">
        <v>213</v>
      </c>
      <c r="H240" s="3" t="s">
        <v>336</v>
      </c>
      <c r="I240" s="3" t="s">
        <v>1255</v>
      </c>
      <c r="J240" s="5" t="s">
        <v>1256</v>
      </c>
      <c r="K240" s="21">
        <v>44825</v>
      </c>
      <c r="L240" s="21">
        <v>44832</v>
      </c>
      <c r="M240" s="3" t="s">
        <v>1257</v>
      </c>
      <c r="N240" s="15">
        <v>92120</v>
      </c>
      <c r="O240" s="15">
        <v>92120</v>
      </c>
      <c r="P240" s="3" t="s">
        <v>61</v>
      </c>
      <c r="Q240" s="4" t="s">
        <v>60</v>
      </c>
      <c r="R240" s="3" t="s">
        <v>1153</v>
      </c>
      <c r="S240" s="21">
        <v>44864</v>
      </c>
      <c r="T240" s="21">
        <v>44834</v>
      </c>
      <c r="U240" s="22"/>
    </row>
    <row r="241" spans="1:21" ht="16.5" x14ac:dyDescent="0.3">
      <c r="A241" s="3">
        <v>2022</v>
      </c>
      <c r="B241" s="21">
        <v>44743</v>
      </c>
      <c r="C241" s="21">
        <v>44834</v>
      </c>
      <c r="D241" s="3" t="s">
        <v>58</v>
      </c>
      <c r="E241" s="3">
        <v>3360401</v>
      </c>
      <c r="F241" s="3" t="s">
        <v>1154</v>
      </c>
      <c r="G241" s="3" t="s">
        <v>1210</v>
      </c>
      <c r="H241" s="3" t="s">
        <v>163</v>
      </c>
      <c r="I241" s="3" t="s">
        <v>1258</v>
      </c>
      <c r="J241" s="5" t="s">
        <v>1259</v>
      </c>
      <c r="K241" s="21">
        <v>44825</v>
      </c>
      <c r="L241" s="21">
        <v>44832</v>
      </c>
      <c r="M241" s="3" t="s">
        <v>1260</v>
      </c>
      <c r="N241" s="15">
        <v>55506</v>
      </c>
      <c r="O241" s="15">
        <v>55506</v>
      </c>
      <c r="P241" s="3" t="s">
        <v>61</v>
      </c>
      <c r="Q241" s="4" t="s">
        <v>60</v>
      </c>
      <c r="R241" s="3" t="s">
        <v>1153</v>
      </c>
      <c r="S241" s="21">
        <v>44864</v>
      </c>
      <c r="T241" s="21">
        <v>44834</v>
      </c>
      <c r="U241" s="22"/>
    </row>
    <row r="242" spans="1:21" ht="16.5" x14ac:dyDescent="0.3">
      <c r="A242" s="3">
        <v>2022</v>
      </c>
      <c r="B242" s="21">
        <v>44743</v>
      </c>
      <c r="C242" s="21">
        <v>44834</v>
      </c>
      <c r="D242" s="3" t="s">
        <v>58</v>
      </c>
      <c r="E242" s="3">
        <v>3360401</v>
      </c>
      <c r="F242" s="3" t="s">
        <v>1261</v>
      </c>
      <c r="G242" s="3" t="s">
        <v>1262</v>
      </c>
      <c r="H242" s="3" t="s">
        <v>1263</v>
      </c>
      <c r="I242" s="3" t="s">
        <v>1264</v>
      </c>
      <c r="J242" s="5" t="s">
        <v>1265</v>
      </c>
      <c r="K242" s="21">
        <v>44813</v>
      </c>
      <c r="L242" s="21">
        <v>44831</v>
      </c>
      <c r="M242" s="3" t="s">
        <v>1266</v>
      </c>
      <c r="N242" s="15">
        <v>185254.39999999999</v>
      </c>
      <c r="O242" s="15">
        <v>185254.39999999999</v>
      </c>
      <c r="P242" s="3" t="s">
        <v>61</v>
      </c>
      <c r="Q242" s="4" t="s">
        <v>60</v>
      </c>
      <c r="R242" s="3" t="s">
        <v>1153</v>
      </c>
      <c r="S242" s="21">
        <v>44864</v>
      </c>
      <c r="T242" s="21">
        <v>44834</v>
      </c>
      <c r="U242" s="22"/>
    </row>
    <row r="243" spans="1:21" ht="16.5" x14ac:dyDescent="0.3">
      <c r="A243" s="3">
        <v>2022</v>
      </c>
      <c r="B243" s="21">
        <v>44743</v>
      </c>
      <c r="C243" s="21">
        <v>44834</v>
      </c>
      <c r="D243" s="3" t="s">
        <v>58</v>
      </c>
      <c r="E243" s="3">
        <v>3360401</v>
      </c>
      <c r="F243" s="3" t="s">
        <v>1261</v>
      </c>
      <c r="G243" s="3" t="s">
        <v>1262</v>
      </c>
      <c r="H243" s="3" t="s">
        <v>1263</v>
      </c>
      <c r="I243" s="3" t="s">
        <v>1267</v>
      </c>
      <c r="J243" s="5" t="s">
        <v>1268</v>
      </c>
      <c r="K243" s="21">
        <v>44791</v>
      </c>
      <c r="L243" s="21">
        <v>44806</v>
      </c>
      <c r="M243" s="3" t="s">
        <v>1269</v>
      </c>
      <c r="N243" s="15">
        <v>35090</v>
      </c>
      <c r="O243" s="15">
        <v>35090</v>
      </c>
      <c r="P243" s="3" t="s">
        <v>61</v>
      </c>
      <c r="Q243" s="4" t="s">
        <v>60</v>
      </c>
      <c r="R243" s="3" t="s">
        <v>1153</v>
      </c>
      <c r="S243" s="21">
        <v>44864</v>
      </c>
      <c r="T243" s="21">
        <v>44834</v>
      </c>
      <c r="U243" s="22"/>
    </row>
    <row r="244" spans="1:21" ht="16.5" x14ac:dyDescent="0.3">
      <c r="A244" s="3">
        <v>2022</v>
      </c>
      <c r="B244" s="21">
        <v>44743</v>
      </c>
      <c r="C244" s="21">
        <v>44834</v>
      </c>
      <c r="D244" s="3" t="s">
        <v>58</v>
      </c>
      <c r="E244" s="3">
        <v>3360401</v>
      </c>
      <c r="F244" s="3" t="s">
        <v>1261</v>
      </c>
      <c r="G244" s="3" t="s">
        <v>1262</v>
      </c>
      <c r="H244" s="3" t="s">
        <v>1263</v>
      </c>
      <c r="I244" s="3" t="s">
        <v>1270</v>
      </c>
      <c r="J244" s="5" t="s">
        <v>1271</v>
      </c>
      <c r="K244" s="21">
        <v>44791</v>
      </c>
      <c r="L244" s="21">
        <v>44806</v>
      </c>
      <c r="M244" s="3" t="s">
        <v>1272</v>
      </c>
      <c r="N244" s="15">
        <v>35090</v>
      </c>
      <c r="O244" s="15">
        <v>35090</v>
      </c>
      <c r="P244" s="3" t="s">
        <v>61</v>
      </c>
      <c r="Q244" s="4" t="s">
        <v>60</v>
      </c>
      <c r="R244" s="3" t="s">
        <v>1153</v>
      </c>
      <c r="S244" s="21">
        <v>44864</v>
      </c>
      <c r="T244" s="21">
        <v>44834</v>
      </c>
      <c r="U244" s="22"/>
    </row>
    <row r="245" spans="1:21" ht="16.5" x14ac:dyDescent="0.3">
      <c r="A245" s="3">
        <v>2022</v>
      </c>
      <c r="B245" s="21">
        <v>44743</v>
      </c>
      <c r="C245" s="21">
        <v>44834</v>
      </c>
      <c r="D245" s="3" t="s">
        <v>58</v>
      </c>
      <c r="E245" s="3">
        <v>3360401</v>
      </c>
      <c r="F245" s="3" t="s">
        <v>1273</v>
      </c>
      <c r="G245" s="3" t="s">
        <v>335</v>
      </c>
      <c r="H245" s="3" t="s">
        <v>336</v>
      </c>
      <c r="I245" s="3" t="s">
        <v>1274</v>
      </c>
      <c r="J245" s="5" t="s">
        <v>1275</v>
      </c>
      <c r="K245" s="21">
        <v>44790</v>
      </c>
      <c r="L245" s="21">
        <v>44809</v>
      </c>
      <c r="M245" s="3" t="s">
        <v>1276</v>
      </c>
      <c r="N245" s="15">
        <v>169999.31</v>
      </c>
      <c r="O245" s="15">
        <v>169999.31</v>
      </c>
      <c r="P245" s="3" t="s">
        <v>61</v>
      </c>
      <c r="Q245" s="4" t="s">
        <v>60</v>
      </c>
      <c r="R245" s="3" t="s">
        <v>1153</v>
      </c>
      <c r="S245" s="21">
        <v>44864</v>
      </c>
      <c r="T245" s="21">
        <v>44834</v>
      </c>
      <c r="U245" s="22"/>
    </row>
    <row r="246" spans="1:21" ht="16.5" x14ac:dyDescent="0.3">
      <c r="A246" s="3">
        <v>2022</v>
      </c>
      <c r="B246" s="21">
        <v>44743</v>
      </c>
      <c r="C246" s="21">
        <v>44834</v>
      </c>
      <c r="D246" s="3" t="s">
        <v>58</v>
      </c>
      <c r="E246" s="3">
        <v>3360401</v>
      </c>
      <c r="F246" s="3" t="s">
        <v>1277</v>
      </c>
      <c r="G246" s="3" t="s">
        <v>432</v>
      </c>
      <c r="H246" s="3" t="s">
        <v>828</v>
      </c>
      <c r="I246" s="3" t="s">
        <v>1278</v>
      </c>
      <c r="J246" s="23" t="s">
        <v>1279</v>
      </c>
      <c r="K246" s="21">
        <v>44711</v>
      </c>
      <c r="L246" s="21">
        <v>44865</v>
      </c>
      <c r="M246" s="3" t="s">
        <v>1280</v>
      </c>
      <c r="N246" s="15">
        <v>28102.5</v>
      </c>
      <c r="O246" s="15">
        <v>56205</v>
      </c>
      <c r="P246" s="3" t="s">
        <v>61</v>
      </c>
      <c r="Q246" s="4" t="s">
        <v>60</v>
      </c>
      <c r="R246" s="3" t="s">
        <v>1153</v>
      </c>
      <c r="S246" s="21">
        <v>44864</v>
      </c>
      <c r="T246" s="21">
        <v>44834</v>
      </c>
      <c r="U246" s="22" t="s">
        <v>1281</v>
      </c>
    </row>
    <row r="247" spans="1:21" ht="16.5" x14ac:dyDescent="0.3">
      <c r="A247" s="3">
        <v>2022</v>
      </c>
      <c r="B247" s="21">
        <v>44743</v>
      </c>
      <c r="C247" s="21">
        <v>44834</v>
      </c>
      <c r="D247" s="3" t="s">
        <v>58</v>
      </c>
      <c r="E247" s="3">
        <v>3360401</v>
      </c>
      <c r="F247" s="3" t="s">
        <v>1282</v>
      </c>
      <c r="G247" s="3" t="s">
        <v>369</v>
      </c>
      <c r="H247" s="3" t="s">
        <v>370</v>
      </c>
      <c r="I247" s="3" t="s">
        <v>1283</v>
      </c>
      <c r="J247" s="5" t="s">
        <v>1284</v>
      </c>
      <c r="K247" s="21">
        <v>44811</v>
      </c>
      <c r="L247" s="21">
        <v>44818</v>
      </c>
      <c r="M247" s="3" t="s">
        <v>1285</v>
      </c>
      <c r="N247" s="15">
        <v>76266.67</v>
      </c>
      <c r="O247" s="15">
        <v>76266.67</v>
      </c>
      <c r="P247" s="3" t="s">
        <v>61</v>
      </c>
      <c r="Q247" s="4" t="s">
        <v>60</v>
      </c>
      <c r="R247" s="3" t="s">
        <v>1153</v>
      </c>
      <c r="S247" s="21">
        <v>44864</v>
      </c>
      <c r="T247" s="21">
        <v>44834</v>
      </c>
      <c r="U247" s="22"/>
    </row>
    <row r="248" spans="1:21" x14ac:dyDescent="0.25">
      <c r="A248" s="3">
        <v>2022</v>
      </c>
      <c r="B248" s="21">
        <v>44743</v>
      </c>
      <c r="C248" s="21">
        <v>44834</v>
      </c>
      <c r="D248" s="3" t="s">
        <v>58</v>
      </c>
      <c r="E248" s="3">
        <v>3310101</v>
      </c>
      <c r="F248" s="3" t="s">
        <v>1286</v>
      </c>
      <c r="G248" s="3" t="s">
        <v>1287</v>
      </c>
      <c r="H248" s="3" t="s">
        <v>948</v>
      </c>
      <c r="I248" s="3" t="s">
        <v>1288</v>
      </c>
      <c r="J248" s="5" t="s">
        <v>1289</v>
      </c>
      <c r="K248" s="21">
        <v>44775</v>
      </c>
      <c r="L248" s="21">
        <v>44798</v>
      </c>
      <c r="M248" s="3" t="s">
        <v>1290</v>
      </c>
      <c r="N248" s="15">
        <v>17400</v>
      </c>
      <c r="O248" s="15">
        <v>17400</v>
      </c>
      <c r="P248" s="3" t="s">
        <v>61</v>
      </c>
      <c r="Q248" s="4" t="s">
        <v>60</v>
      </c>
      <c r="R248" s="3" t="s">
        <v>1291</v>
      </c>
      <c r="S248" s="21">
        <v>44864</v>
      </c>
      <c r="T248" s="21">
        <v>44834</v>
      </c>
    </row>
    <row r="249" spans="1:21" x14ac:dyDescent="0.25">
      <c r="A249" s="3">
        <v>2022</v>
      </c>
      <c r="B249" s="21">
        <v>44743</v>
      </c>
      <c r="C249" s="21">
        <v>44834</v>
      </c>
      <c r="D249" s="3" t="s">
        <v>58</v>
      </c>
      <c r="E249" s="3">
        <v>3310101</v>
      </c>
      <c r="F249" s="3" t="s">
        <v>235</v>
      </c>
      <c r="G249" s="3" t="s">
        <v>854</v>
      </c>
      <c r="H249" s="3" t="s">
        <v>1292</v>
      </c>
      <c r="I249" s="3" t="s">
        <v>1293</v>
      </c>
      <c r="J249" s="5" t="s">
        <v>1294</v>
      </c>
      <c r="K249" s="21">
        <v>44778</v>
      </c>
      <c r="L249" s="21">
        <v>44825</v>
      </c>
      <c r="M249" s="3" t="s">
        <v>1295</v>
      </c>
      <c r="N249" s="15">
        <v>17831.87</v>
      </c>
      <c r="O249" s="15">
        <v>17831.87</v>
      </c>
      <c r="P249" s="3" t="s">
        <v>61</v>
      </c>
      <c r="Q249" s="4" t="s">
        <v>60</v>
      </c>
      <c r="R249" s="3" t="s">
        <v>1296</v>
      </c>
      <c r="S249" s="21">
        <v>44864</v>
      </c>
      <c r="T249" s="21">
        <v>44834</v>
      </c>
    </row>
    <row r="250" spans="1:21" x14ac:dyDescent="0.25">
      <c r="A250" s="3">
        <v>2022</v>
      </c>
      <c r="B250" s="21">
        <v>44743</v>
      </c>
      <c r="C250" s="21">
        <v>44834</v>
      </c>
      <c r="D250" s="3" t="s">
        <v>58</v>
      </c>
      <c r="E250" s="3">
        <v>3310101</v>
      </c>
      <c r="F250" s="3" t="s">
        <v>1297</v>
      </c>
      <c r="G250" s="3" t="s">
        <v>1298</v>
      </c>
      <c r="H250" s="3" t="s">
        <v>336</v>
      </c>
      <c r="I250" s="3" t="s">
        <v>1299</v>
      </c>
      <c r="J250" s="5" t="s">
        <v>1300</v>
      </c>
      <c r="K250" s="21">
        <v>44774</v>
      </c>
      <c r="L250" s="21">
        <v>44809</v>
      </c>
      <c r="M250" s="3" t="s">
        <v>1301</v>
      </c>
      <c r="N250" s="15">
        <v>21902.1</v>
      </c>
      <c r="O250" s="15">
        <v>21902.1</v>
      </c>
      <c r="P250" s="3" t="s">
        <v>61</v>
      </c>
      <c r="Q250" s="4" t="s">
        <v>60</v>
      </c>
      <c r="R250" s="3" t="s">
        <v>1302</v>
      </c>
      <c r="S250" s="21">
        <v>44864</v>
      </c>
      <c r="T250" s="21">
        <v>44834</v>
      </c>
    </row>
    <row r="251" spans="1:21" x14ac:dyDescent="0.25">
      <c r="A251" s="3">
        <v>2022</v>
      </c>
      <c r="B251" s="21">
        <v>44743</v>
      </c>
      <c r="C251" s="21">
        <v>44834</v>
      </c>
      <c r="D251" s="3" t="s">
        <v>58</v>
      </c>
      <c r="E251" s="3">
        <v>3310101</v>
      </c>
      <c r="F251" s="3" t="s">
        <v>1303</v>
      </c>
      <c r="G251" s="3" t="s">
        <v>1304</v>
      </c>
      <c r="H251" s="3" t="s">
        <v>1305</v>
      </c>
      <c r="I251" s="3" t="s">
        <v>1306</v>
      </c>
      <c r="J251" s="5" t="s">
        <v>1307</v>
      </c>
      <c r="K251" s="21">
        <v>44769</v>
      </c>
      <c r="L251" s="21">
        <v>44818</v>
      </c>
      <c r="M251" s="3" t="s">
        <v>1308</v>
      </c>
      <c r="N251" s="15">
        <v>20880</v>
      </c>
      <c r="O251" s="15">
        <v>20880</v>
      </c>
      <c r="P251" s="3" t="s">
        <v>61</v>
      </c>
      <c r="Q251" s="4" t="s">
        <v>60</v>
      </c>
      <c r="R251" s="3" t="s">
        <v>1302</v>
      </c>
      <c r="S251" s="21">
        <v>44864</v>
      </c>
      <c r="T251" s="21">
        <v>44834</v>
      </c>
    </row>
    <row r="252" spans="1:21" x14ac:dyDescent="0.25">
      <c r="A252" s="3">
        <v>2022</v>
      </c>
      <c r="B252" s="21">
        <v>44743</v>
      </c>
      <c r="C252" s="21">
        <v>44834</v>
      </c>
      <c r="D252" s="3" t="s">
        <v>58</v>
      </c>
      <c r="E252" s="3">
        <v>3310101</v>
      </c>
      <c r="F252" s="3" t="s">
        <v>1309</v>
      </c>
      <c r="G252" s="3" t="s">
        <v>1310</v>
      </c>
      <c r="H252" s="3" t="s">
        <v>293</v>
      </c>
      <c r="I252" s="3" t="s">
        <v>1311</v>
      </c>
      <c r="J252" s="5" t="s">
        <v>1312</v>
      </c>
      <c r="K252" s="21">
        <v>44769</v>
      </c>
      <c r="L252" s="21">
        <v>44918</v>
      </c>
      <c r="M252" s="3" t="s">
        <v>1313</v>
      </c>
      <c r="N252" s="15">
        <v>100304.25</v>
      </c>
      <c r="O252" s="15">
        <v>100304.25</v>
      </c>
      <c r="P252" s="3" t="s">
        <v>61</v>
      </c>
      <c r="Q252" s="4" t="s">
        <v>60</v>
      </c>
      <c r="R252" s="3" t="s">
        <v>1314</v>
      </c>
      <c r="S252" s="21">
        <v>44864</v>
      </c>
      <c r="T252" s="21">
        <v>44834</v>
      </c>
    </row>
    <row r="253" spans="1:21" x14ac:dyDescent="0.25">
      <c r="A253" s="3">
        <v>2022</v>
      </c>
      <c r="B253" s="21">
        <v>44743</v>
      </c>
      <c r="C253" s="21">
        <v>44834</v>
      </c>
      <c r="D253" s="3" t="s">
        <v>58</v>
      </c>
      <c r="E253" s="3">
        <v>3310101</v>
      </c>
      <c r="F253" s="3" t="s">
        <v>1315</v>
      </c>
      <c r="G253" s="3" t="s">
        <v>1316</v>
      </c>
      <c r="H253" s="3" t="s">
        <v>1317</v>
      </c>
      <c r="I253" s="3" t="s">
        <v>1318</v>
      </c>
      <c r="J253" s="5" t="s">
        <v>1319</v>
      </c>
      <c r="K253" s="21">
        <v>44816</v>
      </c>
      <c r="L253" s="21">
        <v>44918</v>
      </c>
      <c r="M253" s="3" t="s">
        <v>1320</v>
      </c>
      <c r="N253" s="15">
        <v>66314.679999999993</v>
      </c>
      <c r="O253" s="15">
        <v>66314.679999999993</v>
      </c>
      <c r="P253" s="3" t="s">
        <v>61</v>
      </c>
      <c r="Q253" s="4" t="s">
        <v>60</v>
      </c>
      <c r="R253" s="3" t="s">
        <v>1314</v>
      </c>
      <c r="S253" s="21">
        <v>44864</v>
      </c>
      <c r="T253" s="21">
        <v>44834</v>
      </c>
    </row>
    <row r="254" spans="1:21" x14ac:dyDescent="0.25">
      <c r="A254" s="3">
        <v>2022</v>
      </c>
      <c r="B254" s="21">
        <v>44743</v>
      </c>
      <c r="C254" s="21">
        <v>44834</v>
      </c>
      <c r="D254" s="3" t="s">
        <v>58</v>
      </c>
      <c r="E254" s="3">
        <v>3310101</v>
      </c>
      <c r="F254" s="3" t="s">
        <v>1321</v>
      </c>
      <c r="G254" s="3" t="s">
        <v>1322</v>
      </c>
      <c r="H254" s="3" t="s">
        <v>1323</v>
      </c>
      <c r="I254" s="3" t="s">
        <v>1324</v>
      </c>
      <c r="J254" s="5" t="s">
        <v>1325</v>
      </c>
      <c r="K254" s="21">
        <v>44739</v>
      </c>
      <c r="L254" s="21">
        <v>44918</v>
      </c>
      <c r="M254" s="3" t="s">
        <v>1320</v>
      </c>
      <c r="N254" s="15">
        <v>109968</v>
      </c>
      <c r="O254" s="15">
        <v>109968</v>
      </c>
      <c r="P254" s="3" t="s">
        <v>61</v>
      </c>
      <c r="Q254" s="4" t="s">
        <v>60</v>
      </c>
      <c r="R254" s="3" t="s">
        <v>1314</v>
      </c>
      <c r="S254" s="21">
        <v>44864</v>
      </c>
      <c r="T254" s="21">
        <v>44834</v>
      </c>
    </row>
    <row r="255" spans="1:21" x14ac:dyDescent="0.25">
      <c r="A255" s="3">
        <v>2022</v>
      </c>
      <c r="B255" s="21">
        <v>44743</v>
      </c>
      <c r="C255" s="21">
        <v>44834</v>
      </c>
      <c r="D255" s="3" t="s">
        <v>58</v>
      </c>
      <c r="E255" s="3">
        <v>3310101</v>
      </c>
      <c r="F255" s="3" t="s">
        <v>1326</v>
      </c>
      <c r="G255" s="3" t="s">
        <v>1327</v>
      </c>
      <c r="H255" s="3" t="s">
        <v>1328</v>
      </c>
      <c r="I255" s="3" t="s">
        <v>1329</v>
      </c>
      <c r="J255" s="5" t="s">
        <v>1330</v>
      </c>
      <c r="K255" s="21">
        <v>44739</v>
      </c>
      <c r="L255" s="21">
        <v>44918</v>
      </c>
      <c r="M255" s="3" t="s">
        <v>1331</v>
      </c>
      <c r="N255" s="15">
        <v>120680.55</v>
      </c>
      <c r="O255" s="15">
        <v>120680.55</v>
      </c>
      <c r="P255" s="3" t="s">
        <v>61</v>
      </c>
      <c r="Q255" s="4" t="s">
        <v>60</v>
      </c>
      <c r="R255" s="3" t="s">
        <v>1314</v>
      </c>
      <c r="S255" s="21">
        <v>44864</v>
      </c>
      <c r="T255" s="21">
        <v>44834</v>
      </c>
    </row>
    <row r="256" spans="1:21" x14ac:dyDescent="0.25">
      <c r="A256" s="3">
        <v>2022</v>
      </c>
      <c r="B256" s="21">
        <v>44743</v>
      </c>
      <c r="C256" s="21">
        <v>44834</v>
      </c>
      <c r="D256" s="3" t="s">
        <v>58</v>
      </c>
      <c r="E256" s="3">
        <v>3310101</v>
      </c>
      <c r="F256" s="3" t="s">
        <v>1332</v>
      </c>
      <c r="G256" s="3" t="s">
        <v>686</v>
      </c>
      <c r="H256" s="3" t="s">
        <v>241</v>
      </c>
      <c r="I256" s="3" t="s">
        <v>1333</v>
      </c>
      <c r="J256" s="5" t="s">
        <v>1334</v>
      </c>
      <c r="K256" s="21">
        <v>44739</v>
      </c>
      <c r="L256" s="21">
        <v>44918</v>
      </c>
      <c r="M256" s="3" t="s">
        <v>1335</v>
      </c>
      <c r="N256" s="15">
        <v>120680.55</v>
      </c>
      <c r="O256" s="15">
        <v>120680.55</v>
      </c>
      <c r="P256" s="3" t="s">
        <v>61</v>
      </c>
      <c r="Q256" s="4" t="s">
        <v>60</v>
      </c>
      <c r="R256" s="3" t="s">
        <v>1314</v>
      </c>
      <c r="S256" s="21">
        <v>44864</v>
      </c>
      <c r="T256" s="21">
        <v>44834</v>
      </c>
    </row>
    <row r="257" spans="1:21" x14ac:dyDescent="0.25">
      <c r="A257" s="3">
        <v>2022</v>
      </c>
      <c r="B257" s="21">
        <v>44743</v>
      </c>
      <c r="C257" s="21">
        <v>44834</v>
      </c>
      <c r="D257" s="3" t="s">
        <v>58</v>
      </c>
      <c r="E257" s="3">
        <v>3310101</v>
      </c>
      <c r="F257" s="3" t="s">
        <v>1336</v>
      </c>
      <c r="G257" s="3" t="s">
        <v>1337</v>
      </c>
      <c r="H257" s="3" t="s">
        <v>1338</v>
      </c>
      <c r="I257" s="3" t="s">
        <v>1339</v>
      </c>
      <c r="J257" s="5" t="s">
        <v>1340</v>
      </c>
      <c r="K257" s="21">
        <v>44781</v>
      </c>
      <c r="L257" s="21">
        <v>44812</v>
      </c>
      <c r="M257" s="3" t="s">
        <v>1341</v>
      </c>
      <c r="N257" s="15">
        <v>14601.4</v>
      </c>
      <c r="O257" s="15">
        <v>14601.4</v>
      </c>
      <c r="P257" s="3" t="s">
        <v>61</v>
      </c>
      <c r="Q257" s="4" t="s">
        <v>60</v>
      </c>
      <c r="R257" s="3" t="s">
        <v>1314</v>
      </c>
      <c r="S257" s="21">
        <v>44864</v>
      </c>
      <c r="T257" s="21">
        <v>44834</v>
      </c>
    </row>
    <row r="258" spans="1:21" x14ac:dyDescent="0.25">
      <c r="A258" s="3">
        <v>2022</v>
      </c>
      <c r="B258" s="21">
        <v>44743</v>
      </c>
      <c r="C258" s="21">
        <v>44834</v>
      </c>
      <c r="D258" s="3" t="s">
        <v>58</v>
      </c>
      <c r="E258" s="3">
        <v>3310101</v>
      </c>
      <c r="F258" s="3" t="s">
        <v>1342</v>
      </c>
      <c r="G258" s="3" t="s">
        <v>702</v>
      </c>
      <c r="H258" s="3" t="s">
        <v>329</v>
      </c>
      <c r="I258" s="3" t="s">
        <v>1343</v>
      </c>
      <c r="J258" s="5" t="s">
        <v>1344</v>
      </c>
      <c r="K258" s="21">
        <v>44781</v>
      </c>
      <c r="L258" s="21">
        <v>44812</v>
      </c>
      <c r="M258" s="3" t="s">
        <v>1341</v>
      </c>
      <c r="N258" s="15">
        <v>14601.4</v>
      </c>
      <c r="O258" s="15">
        <v>14601.4</v>
      </c>
      <c r="P258" s="3" t="s">
        <v>61</v>
      </c>
      <c r="Q258" s="4" t="s">
        <v>60</v>
      </c>
      <c r="R258" s="3" t="s">
        <v>1314</v>
      </c>
      <c r="S258" s="21">
        <v>44864</v>
      </c>
      <c r="T258" s="21">
        <v>44834</v>
      </c>
    </row>
    <row r="259" spans="1:21" x14ac:dyDescent="0.25">
      <c r="A259" s="3">
        <v>2022</v>
      </c>
      <c r="B259" s="21">
        <v>44743</v>
      </c>
      <c r="C259" s="21">
        <v>44834</v>
      </c>
      <c r="D259" s="3" t="s">
        <v>58</v>
      </c>
      <c r="E259" s="3">
        <v>3310101</v>
      </c>
      <c r="F259" s="3" t="s">
        <v>1345</v>
      </c>
      <c r="G259" s="3" t="s">
        <v>1346</v>
      </c>
      <c r="H259" s="3" t="s">
        <v>527</v>
      </c>
      <c r="I259" s="3" t="s">
        <v>1347</v>
      </c>
      <c r="J259" s="5" t="s">
        <v>1348</v>
      </c>
      <c r="K259" s="21">
        <v>44802</v>
      </c>
      <c r="L259" s="21">
        <v>44918</v>
      </c>
      <c r="M259" s="3" t="s">
        <v>1349</v>
      </c>
      <c r="N259" s="15">
        <v>72441.95</v>
      </c>
      <c r="O259" s="15">
        <v>72441.95</v>
      </c>
      <c r="P259" s="3" t="s">
        <v>61</v>
      </c>
      <c r="Q259" s="4" t="s">
        <v>60</v>
      </c>
      <c r="R259" s="3" t="s">
        <v>1314</v>
      </c>
      <c r="S259" s="21">
        <v>44864</v>
      </c>
      <c r="T259" s="21">
        <v>44834</v>
      </c>
    </row>
    <row r="260" spans="1:21" x14ac:dyDescent="0.25">
      <c r="A260" s="3">
        <v>2022</v>
      </c>
      <c r="B260" s="21">
        <v>44743</v>
      </c>
      <c r="C260" s="21">
        <v>44834</v>
      </c>
      <c r="D260" s="3" t="s">
        <v>58</v>
      </c>
      <c r="E260" s="3">
        <v>3310101</v>
      </c>
      <c r="F260" s="3" t="s">
        <v>1350</v>
      </c>
      <c r="G260" s="3" t="s">
        <v>1351</v>
      </c>
      <c r="H260" s="3" t="s">
        <v>287</v>
      </c>
      <c r="I260" s="3" t="s">
        <v>1352</v>
      </c>
      <c r="J260" s="5" t="s">
        <v>1353</v>
      </c>
      <c r="K260" s="21">
        <v>44805</v>
      </c>
      <c r="L260" s="21">
        <v>44865</v>
      </c>
      <c r="M260" s="3" t="s">
        <v>1354</v>
      </c>
      <c r="N260" s="15">
        <v>30000</v>
      </c>
      <c r="O260" s="15">
        <v>30000</v>
      </c>
      <c r="P260" s="3" t="s">
        <v>61</v>
      </c>
      <c r="Q260" s="4" t="s">
        <v>60</v>
      </c>
      <c r="R260" s="3" t="s">
        <v>1314</v>
      </c>
      <c r="S260" s="21">
        <v>44864</v>
      </c>
      <c r="T260" s="21">
        <v>44834</v>
      </c>
    </row>
    <row r="261" spans="1:21" x14ac:dyDescent="0.25">
      <c r="A261" s="3">
        <v>2022</v>
      </c>
      <c r="B261" s="21">
        <v>44743</v>
      </c>
      <c r="C261" s="21">
        <v>44834</v>
      </c>
      <c r="D261" s="3" t="s">
        <v>58</v>
      </c>
      <c r="E261" s="3">
        <v>3310101</v>
      </c>
      <c r="F261" s="3" t="s">
        <v>1355</v>
      </c>
      <c r="G261" s="3" t="s">
        <v>1356</v>
      </c>
      <c r="H261" s="3" t="s">
        <v>208</v>
      </c>
      <c r="I261" s="3" t="s">
        <v>1357</v>
      </c>
      <c r="J261" s="5" t="s">
        <v>1358</v>
      </c>
      <c r="K261" s="21">
        <v>44811</v>
      </c>
      <c r="L261" s="21">
        <v>44918</v>
      </c>
      <c r="M261" s="3" t="s">
        <v>1359</v>
      </c>
      <c r="N261" s="15">
        <v>30000</v>
      </c>
      <c r="O261" s="15">
        <v>30000</v>
      </c>
      <c r="P261" s="3" t="s">
        <v>61</v>
      </c>
      <c r="Q261" s="4" t="s">
        <v>60</v>
      </c>
      <c r="R261" s="3" t="s">
        <v>1314</v>
      </c>
      <c r="S261" s="21">
        <v>44864</v>
      </c>
      <c r="T261" s="21">
        <v>44834</v>
      </c>
    </row>
    <row r="262" spans="1:21" ht="15.75" x14ac:dyDescent="0.25">
      <c r="A262" s="10">
        <v>2022</v>
      </c>
      <c r="B262" s="7">
        <v>44743</v>
      </c>
      <c r="C262" s="7">
        <v>44834</v>
      </c>
      <c r="D262" s="10" t="s">
        <v>58</v>
      </c>
      <c r="E262" s="2" t="s">
        <v>1360</v>
      </c>
      <c r="F262" s="10" t="s">
        <v>1361</v>
      </c>
      <c r="G262" s="10" t="s">
        <v>1362</v>
      </c>
      <c r="H262" s="10" t="s">
        <v>213</v>
      </c>
      <c r="I262" s="10" t="s">
        <v>1363</v>
      </c>
      <c r="J262" s="10" t="s">
        <v>1364</v>
      </c>
      <c r="K262" s="24">
        <v>44746</v>
      </c>
      <c r="L262" s="7">
        <v>44838</v>
      </c>
      <c r="M262" s="25" t="s">
        <v>1365</v>
      </c>
      <c r="N262" s="15">
        <v>38937.07</v>
      </c>
      <c r="O262" s="15">
        <v>32000</v>
      </c>
      <c r="P262" s="3" t="s">
        <v>61</v>
      </c>
      <c r="Q262" s="4" t="s">
        <v>60</v>
      </c>
      <c r="R262" s="10" t="s">
        <v>1366</v>
      </c>
      <c r="S262" s="21">
        <v>44864</v>
      </c>
      <c r="T262" s="21">
        <v>44834</v>
      </c>
    </row>
    <row r="263" spans="1:21" x14ac:dyDescent="0.25">
      <c r="A263" s="10">
        <v>2022</v>
      </c>
      <c r="B263" s="7">
        <v>44743</v>
      </c>
      <c r="C263" s="7">
        <v>44834</v>
      </c>
      <c r="D263" s="10" t="s">
        <v>58</v>
      </c>
      <c r="E263" s="2" t="s">
        <v>1360</v>
      </c>
      <c r="F263" s="10" t="s">
        <v>1367</v>
      </c>
      <c r="G263" s="10" t="s">
        <v>1368</v>
      </c>
      <c r="H263" s="10" t="s">
        <v>348</v>
      </c>
      <c r="I263" s="14" t="s">
        <v>1369</v>
      </c>
      <c r="J263" s="10" t="s">
        <v>1370</v>
      </c>
      <c r="K263" s="7">
        <v>44746</v>
      </c>
      <c r="L263" s="7">
        <v>44826</v>
      </c>
      <c r="M263" s="10" t="s">
        <v>1371</v>
      </c>
      <c r="N263" s="15">
        <v>46846.14</v>
      </c>
      <c r="O263" s="15">
        <v>38500</v>
      </c>
      <c r="P263" s="3" t="s">
        <v>61</v>
      </c>
      <c r="Q263" s="4" t="s">
        <v>60</v>
      </c>
      <c r="R263" s="10" t="s">
        <v>1366</v>
      </c>
      <c r="S263" s="21">
        <v>44864</v>
      </c>
      <c r="T263" s="21">
        <v>44834</v>
      </c>
    </row>
    <row r="264" spans="1:21" x14ac:dyDescent="0.25">
      <c r="A264" s="10">
        <v>2022</v>
      </c>
      <c r="B264" s="7">
        <v>44743</v>
      </c>
      <c r="C264" s="7">
        <v>44834</v>
      </c>
      <c r="D264" s="10" t="s">
        <v>58</v>
      </c>
      <c r="E264" s="26" t="s">
        <v>1360</v>
      </c>
      <c r="F264" s="14" t="s">
        <v>1372</v>
      </c>
      <c r="G264" s="14" t="s">
        <v>846</v>
      </c>
      <c r="H264" s="14" t="s">
        <v>596</v>
      </c>
      <c r="I264" s="14" t="s">
        <v>1373</v>
      </c>
      <c r="J264" s="10" t="s">
        <v>1374</v>
      </c>
      <c r="K264" s="7">
        <v>44753</v>
      </c>
      <c r="L264" s="7">
        <v>44837</v>
      </c>
      <c r="M264" s="10" t="s">
        <v>1375</v>
      </c>
      <c r="N264" s="15">
        <v>70470</v>
      </c>
      <c r="O264" s="15">
        <v>57915</v>
      </c>
      <c r="P264" s="3" t="s">
        <v>61</v>
      </c>
      <c r="Q264" s="4" t="s">
        <v>60</v>
      </c>
      <c r="R264" s="14" t="s">
        <v>1366</v>
      </c>
      <c r="S264" s="21">
        <v>44864</v>
      </c>
      <c r="T264" s="21">
        <v>44834</v>
      </c>
    </row>
    <row r="265" spans="1:21" x14ac:dyDescent="0.25">
      <c r="A265" s="10">
        <v>2022</v>
      </c>
      <c r="B265" s="7">
        <v>44743</v>
      </c>
      <c r="C265" s="7">
        <v>44834</v>
      </c>
      <c r="D265" s="10" t="s">
        <v>58</v>
      </c>
      <c r="E265" s="2" t="s">
        <v>1360</v>
      </c>
      <c r="F265" s="14" t="s">
        <v>1376</v>
      </c>
      <c r="G265" s="14" t="s">
        <v>287</v>
      </c>
      <c r="H265" s="14" t="s">
        <v>724</v>
      </c>
      <c r="I265" s="14" t="s">
        <v>1377</v>
      </c>
      <c r="J265" s="10" t="s">
        <v>1378</v>
      </c>
      <c r="K265" s="7">
        <v>44746</v>
      </c>
      <c r="L265" s="7">
        <v>44838</v>
      </c>
      <c r="M265" s="10" t="s">
        <v>1379</v>
      </c>
      <c r="N265" s="15">
        <v>38937.06</v>
      </c>
      <c r="O265" s="15">
        <v>32000</v>
      </c>
      <c r="P265" s="3" t="s">
        <v>61</v>
      </c>
      <c r="Q265" s="4" t="s">
        <v>60</v>
      </c>
      <c r="R265" s="14" t="s">
        <v>1366</v>
      </c>
      <c r="S265" s="21">
        <v>44864</v>
      </c>
      <c r="T265" s="21">
        <v>44834</v>
      </c>
    </row>
    <row r="266" spans="1:21" x14ac:dyDescent="0.25">
      <c r="A266" s="10">
        <v>2022</v>
      </c>
      <c r="B266" s="7">
        <v>44743</v>
      </c>
      <c r="C266" s="7">
        <v>44834</v>
      </c>
      <c r="D266" s="14" t="s">
        <v>58</v>
      </c>
      <c r="E266" s="2" t="s">
        <v>1380</v>
      </c>
      <c r="F266" s="14" t="s">
        <v>1381</v>
      </c>
      <c r="G266" s="14" t="s">
        <v>1382</v>
      </c>
      <c r="H266" s="14" t="s">
        <v>1006</v>
      </c>
      <c r="I266" s="14" t="s">
        <v>1383</v>
      </c>
      <c r="J266" s="10" t="s">
        <v>1384</v>
      </c>
      <c r="K266" s="7">
        <v>44741</v>
      </c>
      <c r="L266" s="7">
        <v>44834</v>
      </c>
      <c r="M266" s="10" t="s">
        <v>1385</v>
      </c>
      <c r="N266" s="15">
        <v>65706.33</v>
      </c>
      <c r="O266" s="15">
        <v>54000</v>
      </c>
      <c r="P266" s="3" t="s">
        <v>61</v>
      </c>
      <c r="Q266" s="4" t="s">
        <v>60</v>
      </c>
      <c r="R266" s="14" t="s">
        <v>1366</v>
      </c>
      <c r="S266" s="21">
        <v>44864</v>
      </c>
      <c r="T266" s="21">
        <v>44834</v>
      </c>
    </row>
    <row r="267" spans="1:21" x14ac:dyDescent="0.25">
      <c r="A267" s="10">
        <v>2022</v>
      </c>
      <c r="B267" s="7">
        <v>44743</v>
      </c>
      <c r="C267" s="7">
        <v>44834</v>
      </c>
      <c r="D267" s="14" t="s">
        <v>58</v>
      </c>
      <c r="E267" s="26" t="s">
        <v>1380</v>
      </c>
      <c r="F267" s="14" t="s">
        <v>1386</v>
      </c>
      <c r="G267" s="14" t="s">
        <v>375</v>
      </c>
      <c r="H267" s="14" t="s">
        <v>405</v>
      </c>
      <c r="I267" s="14" t="s">
        <v>1387</v>
      </c>
      <c r="J267" s="10" t="s">
        <v>1388</v>
      </c>
      <c r="K267" s="7">
        <v>44566</v>
      </c>
      <c r="L267" s="7">
        <v>44834</v>
      </c>
      <c r="M267" s="10" t="s">
        <v>1389</v>
      </c>
      <c r="N267" s="15">
        <v>60230.77</v>
      </c>
      <c r="O267" s="15">
        <v>49500</v>
      </c>
      <c r="P267" s="3" t="s">
        <v>61</v>
      </c>
      <c r="Q267" s="4" t="s">
        <v>60</v>
      </c>
      <c r="R267" s="14" t="s">
        <v>1366</v>
      </c>
      <c r="S267" s="21">
        <v>44864</v>
      </c>
      <c r="T267" s="21">
        <v>44834</v>
      </c>
    </row>
    <row r="268" spans="1:21" ht="15.75" x14ac:dyDescent="0.25">
      <c r="A268" s="10">
        <v>2022</v>
      </c>
      <c r="B268" s="7">
        <v>44743</v>
      </c>
      <c r="C268" s="7">
        <v>44834</v>
      </c>
      <c r="D268" s="6" t="s">
        <v>58</v>
      </c>
      <c r="E268" s="10" t="s">
        <v>1390</v>
      </c>
      <c r="F268" s="10" t="s">
        <v>1391</v>
      </c>
      <c r="G268" s="10" t="s">
        <v>1392</v>
      </c>
      <c r="H268" s="10" t="s">
        <v>1393</v>
      </c>
      <c r="I268" s="10" t="s">
        <v>1394</v>
      </c>
      <c r="J268" s="5" t="s">
        <v>1395</v>
      </c>
      <c r="K268" s="7">
        <v>44575</v>
      </c>
      <c r="L268" s="7">
        <v>44757</v>
      </c>
      <c r="M268" s="10" t="s">
        <v>1396</v>
      </c>
      <c r="N268" s="10">
        <v>18269.25</v>
      </c>
      <c r="O268" s="10">
        <v>17416.68</v>
      </c>
      <c r="P268" s="3" t="s">
        <v>61</v>
      </c>
      <c r="Q268" s="4" t="s">
        <v>60</v>
      </c>
      <c r="R268" s="10" t="s">
        <v>1397</v>
      </c>
      <c r="S268" s="7">
        <v>44864</v>
      </c>
      <c r="T268" s="7">
        <v>44834</v>
      </c>
      <c r="U268" s="10"/>
    </row>
    <row r="269" spans="1:21" ht="15.75" x14ac:dyDescent="0.25">
      <c r="A269" s="10">
        <v>2022</v>
      </c>
      <c r="B269" s="7">
        <v>44743</v>
      </c>
      <c r="C269" s="7">
        <v>44834</v>
      </c>
      <c r="D269" s="6" t="s">
        <v>58</v>
      </c>
      <c r="E269" s="14" t="s">
        <v>1398</v>
      </c>
      <c r="F269" s="10" t="s">
        <v>1399</v>
      </c>
      <c r="G269" s="10" t="s">
        <v>1400</v>
      </c>
      <c r="H269" s="10" t="s">
        <v>1401</v>
      </c>
      <c r="I269" s="10" t="s">
        <v>1402</v>
      </c>
      <c r="J269" s="5" t="s">
        <v>1403</v>
      </c>
      <c r="K269" s="7">
        <v>44575</v>
      </c>
      <c r="L269" s="7">
        <v>44757</v>
      </c>
      <c r="M269" s="10" t="s">
        <v>1404</v>
      </c>
      <c r="N269" s="10">
        <v>13269.22</v>
      </c>
      <c r="O269" s="10">
        <v>13811.05</v>
      </c>
      <c r="P269" s="3" t="s">
        <v>61</v>
      </c>
      <c r="Q269" s="4" t="s">
        <v>60</v>
      </c>
      <c r="R269" s="10" t="s">
        <v>1397</v>
      </c>
      <c r="S269" s="7">
        <v>44864</v>
      </c>
      <c r="T269" s="7">
        <v>44834</v>
      </c>
      <c r="U269" s="10"/>
    </row>
    <row r="270" spans="1:21" ht="15.75" x14ac:dyDescent="0.25">
      <c r="A270" s="10">
        <v>2022</v>
      </c>
      <c r="B270" s="7">
        <v>44743</v>
      </c>
      <c r="C270" s="7">
        <v>44834</v>
      </c>
      <c r="D270" s="6" t="s">
        <v>58</v>
      </c>
      <c r="E270" s="14" t="s">
        <v>1405</v>
      </c>
      <c r="F270" s="14" t="s">
        <v>1406</v>
      </c>
      <c r="G270" s="14" t="s">
        <v>213</v>
      </c>
      <c r="H270" s="14" t="s">
        <v>1407</v>
      </c>
      <c r="I270" s="14" t="s">
        <v>1408</v>
      </c>
      <c r="J270" s="5" t="s">
        <v>1409</v>
      </c>
      <c r="K270" s="7">
        <v>44571</v>
      </c>
      <c r="L270" s="7">
        <v>44752</v>
      </c>
      <c r="M270" s="10" t="s">
        <v>1410</v>
      </c>
      <c r="N270" s="10">
        <v>9000</v>
      </c>
      <c r="O270" s="10">
        <v>9367.5</v>
      </c>
      <c r="P270" s="3" t="s">
        <v>61</v>
      </c>
      <c r="Q270" s="4" t="s">
        <v>60</v>
      </c>
      <c r="R270" s="10" t="s">
        <v>1397</v>
      </c>
      <c r="S270" s="7">
        <v>44864</v>
      </c>
      <c r="T270" s="7">
        <v>44834</v>
      </c>
      <c r="U270" s="10"/>
    </row>
    <row r="271" spans="1:21" ht="15.75" x14ac:dyDescent="0.25">
      <c r="A271" s="10">
        <v>2022</v>
      </c>
      <c r="B271" s="7">
        <v>44743</v>
      </c>
      <c r="C271" s="7">
        <v>44834</v>
      </c>
      <c r="D271" s="6" t="s">
        <v>58</v>
      </c>
      <c r="E271" s="14" t="s">
        <v>1398</v>
      </c>
      <c r="F271" s="14" t="s">
        <v>1399</v>
      </c>
      <c r="G271" s="14" t="s">
        <v>1400</v>
      </c>
      <c r="H271" s="14" t="s">
        <v>1401</v>
      </c>
      <c r="I271" s="10" t="s">
        <v>1411</v>
      </c>
      <c r="J271" s="5" t="s">
        <v>1412</v>
      </c>
      <c r="K271" s="7">
        <v>44758</v>
      </c>
      <c r="L271" s="7">
        <v>44926</v>
      </c>
      <c r="M271" s="10" t="s">
        <v>1404</v>
      </c>
      <c r="N271" s="10">
        <v>13269.22</v>
      </c>
      <c r="O271" s="10">
        <v>13811.05</v>
      </c>
      <c r="P271" s="3" t="s">
        <v>61</v>
      </c>
      <c r="Q271" s="4" t="s">
        <v>60</v>
      </c>
      <c r="R271" s="14" t="s">
        <v>1397</v>
      </c>
      <c r="S271" s="7">
        <v>44864</v>
      </c>
      <c r="T271" s="7">
        <v>44834</v>
      </c>
      <c r="U271" s="10"/>
    </row>
    <row r="272" spans="1:21" ht="15.75" x14ac:dyDescent="0.25">
      <c r="A272" s="10">
        <v>2022</v>
      </c>
      <c r="B272" s="7">
        <v>44743</v>
      </c>
      <c r="C272" s="7">
        <v>44834</v>
      </c>
      <c r="D272" s="6" t="s">
        <v>58</v>
      </c>
      <c r="E272" s="14" t="s">
        <v>1390</v>
      </c>
      <c r="F272" s="14" t="s">
        <v>1391</v>
      </c>
      <c r="G272" s="14" t="s">
        <v>1392</v>
      </c>
      <c r="H272" s="14" t="s">
        <v>1393</v>
      </c>
      <c r="I272" s="14" t="s">
        <v>1413</v>
      </c>
      <c r="J272" s="5" t="s">
        <v>1414</v>
      </c>
      <c r="K272" s="7">
        <v>44758</v>
      </c>
      <c r="L272" s="7">
        <v>44926</v>
      </c>
      <c r="M272" s="14" t="s">
        <v>1396</v>
      </c>
      <c r="N272" s="10">
        <v>18269.25</v>
      </c>
      <c r="O272" s="10">
        <v>17416.68</v>
      </c>
      <c r="P272" s="3" t="s">
        <v>61</v>
      </c>
      <c r="Q272" s="4" t="s">
        <v>60</v>
      </c>
      <c r="R272" s="14" t="s">
        <v>1397</v>
      </c>
      <c r="S272" s="7">
        <v>44864</v>
      </c>
      <c r="T272" s="7">
        <v>44834</v>
      </c>
      <c r="U272" s="10"/>
    </row>
    <row r="273" spans="1:21" ht="15.75" x14ac:dyDescent="0.25">
      <c r="A273" s="10">
        <v>2022</v>
      </c>
      <c r="B273" s="7">
        <v>44743</v>
      </c>
      <c r="C273" s="7">
        <v>44834</v>
      </c>
      <c r="D273" s="6" t="s">
        <v>58</v>
      </c>
      <c r="E273" s="14" t="s">
        <v>1405</v>
      </c>
      <c r="F273" s="14" t="s">
        <v>1406</v>
      </c>
      <c r="G273" s="14" t="s">
        <v>213</v>
      </c>
      <c r="H273" s="14" t="s">
        <v>1407</v>
      </c>
      <c r="I273" s="10" t="s">
        <v>1415</v>
      </c>
      <c r="J273" s="5" t="s">
        <v>1416</v>
      </c>
      <c r="K273" s="7">
        <v>44753</v>
      </c>
      <c r="L273" s="7">
        <v>44926</v>
      </c>
      <c r="M273" s="14" t="s">
        <v>1410</v>
      </c>
      <c r="N273" s="10">
        <v>9000</v>
      </c>
      <c r="O273" s="10">
        <v>9367.5</v>
      </c>
      <c r="P273" s="3" t="s">
        <v>61</v>
      </c>
      <c r="Q273" s="4" t="s">
        <v>60</v>
      </c>
      <c r="R273" s="14" t="s">
        <v>1397</v>
      </c>
      <c r="S273" s="7">
        <v>44864</v>
      </c>
      <c r="T273" s="7">
        <v>44834</v>
      </c>
      <c r="U273" s="10"/>
    </row>
    <row r="274" spans="1:21" ht="15.75" x14ac:dyDescent="0.25">
      <c r="A274" s="10">
        <v>2022</v>
      </c>
      <c r="B274" s="7">
        <v>44743</v>
      </c>
      <c r="C274" s="7">
        <v>44834</v>
      </c>
      <c r="D274" s="6" t="s">
        <v>58</v>
      </c>
      <c r="E274" s="10">
        <v>3330101</v>
      </c>
      <c r="F274" s="27" t="s">
        <v>1417</v>
      </c>
      <c r="G274" s="27" t="s">
        <v>1418</v>
      </c>
      <c r="H274" s="27" t="s">
        <v>1419</v>
      </c>
      <c r="I274" s="10" t="s">
        <v>1420</v>
      </c>
      <c r="J274" s="10" t="s">
        <v>1421</v>
      </c>
      <c r="K274" s="7">
        <v>44739</v>
      </c>
      <c r="L274" s="7">
        <v>44911</v>
      </c>
      <c r="M274" s="28" t="s">
        <v>1422</v>
      </c>
      <c r="N274" s="10">
        <v>13920</v>
      </c>
      <c r="O274" s="10">
        <v>74940</v>
      </c>
      <c r="P274" s="3" t="s">
        <v>61</v>
      </c>
      <c r="Q274" s="4" t="s">
        <v>60</v>
      </c>
      <c r="R274" s="10" t="s">
        <v>1423</v>
      </c>
      <c r="S274" s="7">
        <v>44864</v>
      </c>
      <c r="T274" s="7">
        <v>44834</v>
      </c>
      <c r="U274" s="10"/>
    </row>
    <row r="275" spans="1:21" ht="15.75" x14ac:dyDescent="0.25">
      <c r="A275" s="10">
        <v>2022</v>
      </c>
      <c r="B275" s="7">
        <v>44743</v>
      </c>
      <c r="C275" s="7">
        <v>44834</v>
      </c>
      <c r="D275" s="6" t="s">
        <v>58</v>
      </c>
      <c r="E275" s="10">
        <v>3330101</v>
      </c>
      <c r="F275" s="27" t="s">
        <v>1424</v>
      </c>
      <c r="G275" s="10" t="s">
        <v>1425</v>
      </c>
      <c r="H275" s="10" t="s">
        <v>1426</v>
      </c>
      <c r="I275" s="10" t="s">
        <v>1427</v>
      </c>
      <c r="J275" s="10" t="s">
        <v>1428</v>
      </c>
      <c r="K275" s="7">
        <v>44739</v>
      </c>
      <c r="L275" s="7">
        <v>44918</v>
      </c>
      <c r="M275" s="29" t="s">
        <v>1429</v>
      </c>
      <c r="N275" s="10">
        <v>20106.25</v>
      </c>
      <c r="O275" s="10">
        <v>108244.55</v>
      </c>
      <c r="P275" s="3" t="s">
        <v>61</v>
      </c>
      <c r="Q275" s="4" t="s">
        <v>60</v>
      </c>
      <c r="R275" s="10" t="s">
        <v>1430</v>
      </c>
      <c r="S275" s="7">
        <v>44864</v>
      </c>
      <c r="T275" s="7">
        <v>44834</v>
      </c>
      <c r="U275" s="10"/>
    </row>
    <row r="276" spans="1:21" ht="15.75" x14ac:dyDescent="0.25">
      <c r="A276" s="10">
        <v>2022</v>
      </c>
      <c r="B276" s="7">
        <v>44743</v>
      </c>
      <c r="C276" s="7">
        <v>44834</v>
      </c>
      <c r="D276" s="6" t="s">
        <v>58</v>
      </c>
      <c r="E276" s="10">
        <v>3330101</v>
      </c>
      <c r="F276" s="10" t="s">
        <v>1431</v>
      </c>
      <c r="G276" s="10" t="s">
        <v>1432</v>
      </c>
      <c r="H276" s="10" t="s">
        <v>1433</v>
      </c>
      <c r="I276" s="10" t="s">
        <v>1434</v>
      </c>
      <c r="J276" s="10" t="s">
        <v>1435</v>
      </c>
      <c r="K276" s="7">
        <v>44774</v>
      </c>
      <c r="L276" s="7">
        <v>44918</v>
      </c>
      <c r="M276" s="29" t="s">
        <v>1436</v>
      </c>
      <c r="N276" s="10">
        <v>19256</v>
      </c>
      <c r="O276" s="10">
        <v>86389.2</v>
      </c>
      <c r="P276" s="3" t="s">
        <v>61</v>
      </c>
      <c r="Q276" s="4" t="s">
        <v>60</v>
      </c>
      <c r="R276" s="14" t="s">
        <v>1437</v>
      </c>
      <c r="S276" s="7">
        <v>44864</v>
      </c>
      <c r="T276" s="7">
        <v>44834</v>
      </c>
      <c r="U276" s="10"/>
    </row>
    <row r="277" spans="1:21" ht="15.75" x14ac:dyDescent="0.25">
      <c r="A277" s="10">
        <v>2022</v>
      </c>
      <c r="B277" s="7">
        <v>44743</v>
      </c>
      <c r="C277" s="7">
        <v>44834</v>
      </c>
      <c r="D277" s="6" t="s">
        <v>58</v>
      </c>
      <c r="E277" s="10">
        <v>3310101</v>
      </c>
      <c r="F277" s="10" t="s">
        <v>1438</v>
      </c>
      <c r="G277" s="10" t="s">
        <v>1439</v>
      </c>
      <c r="H277" s="10" t="s">
        <v>1440</v>
      </c>
      <c r="I277" s="10" t="s">
        <v>1441</v>
      </c>
      <c r="J277" s="10" t="s">
        <v>1442</v>
      </c>
      <c r="K277" s="7">
        <v>44739</v>
      </c>
      <c r="L277" s="7">
        <v>44818</v>
      </c>
      <c r="M277" s="8" t="s">
        <v>1443</v>
      </c>
      <c r="N277" s="10">
        <v>42000</v>
      </c>
      <c r="O277" s="10">
        <v>40040</v>
      </c>
      <c r="P277" s="3" t="s">
        <v>61</v>
      </c>
      <c r="Q277" s="4" t="s">
        <v>60</v>
      </c>
      <c r="R277" s="10" t="s">
        <v>1444</v>
      </c>
      <c r="S277" s="7">
        <v>44864</v>
      </c>
      <c r="T277" s="7">
        <v>44834</v>
      </c>
      <c r="U277" s="10"/>
    </row>
    <row r="278" spans="1:21" ht="15.75" x14ac:dyDescent="0.25">
      <c r="A278" s="10">
        <v>2022</v>
      </c>
      <c r="B278" s="7">
        <v>44743</v>
      </c>
      <c r="C278" s="7">
        <v>44834</v>
      </c>
      <c r="D278" s="6" t="s">
        <v>58</v>
      </c>
      <c r="E278" s="10">
        <v>3310101</v>
      </c>
      <c r="F278" s="10" t="s">
        <v>1445</v>
      </c>
      <c r="G278" s="10" t="s">
        <v>335</v>
      </c>
      <c r="H278" s="10" t="s">
        <v>840</v>
      </c>
      <c r="I278" s="10" t="s">
        <v>1446</v>
      </c>
      <c r="J278" s="10" t="s">
        <v>1447</v>
      </c>
      <c r="K278" s="7">
        <v>44739</v>
      </c>
      <c r="L278" s="7">
        <v>44818</v>
      </c>
      <c r="M278" s="8" t="s">
        <v>1448</v>
      </c>
      <c r="N278" s="10">
        <v>56000</v>
      </c>
      <c r="O278" s="10">
        <v>53386.67</v>
      </c>
      <c r="P278" s="3" t="s">
        <v>61</v>
      </c>
      <c r="Q278" s="4" t="s">
        <v>60</v>
      </c>
      <c r="R278" s="10" t="s">
        <v>1444</v>
      </c>
      <c r="S278" s="7">
        <v>44864</v>
      </c>
      <c r="T278" s="7">
        <v>44834</v>
      </c>
      <c r="U278" s="10"/>
    </row>
    <row r="279" spans="1:21" ht="15.75" x14ac:dyDescent="0.25">
      <c r="A279" s="10">
        <v>2022</v>
      </c>
      <c r="B279" s="7">
        <v>44743</v>
      </c>
      <c r="C279" s="7">
        <v>44834</v>
      </c>
      <c r="D279" s="6" t="s">
        <v>58</v>
      </c>
      <c r="E279" s="10">
        <v>3310101</v>
      </c>
      <c r="F279" s="10" t="s">
        <v>1449</v>
      </c>
      <c r="G279" s="10" t="s">
        <v>1450</v>
      </c>
      <c r="H279" s="10" t="s">
        <v>1451</v>
      </c>
      <c r="I279" s="10" t="s">
        <v>1452</v>
      </c>
      <c r="J279" s="10" t="s">
        <v>1453</v>
      </c>
      <c r="K279" s="7">
        <v>44743</v>
      </c>
      <c r="L279" s="7">
        <v>44834</v>
      </c>
      <c r="M279" s="8" t="s">
        <v>1454</v>
      </c>
      <c r="N279" s="10">
        <v>56000</v>
      </c>
      <c r="O279" s="10">
        <v>53386.67</v>
      </c>
      <c r="P279" s="3" t="s">
        <v>61</v>
      </c>
      <c r="Q279" s="4" t="s">
        <v>60</v>
      </c>
      <c r="R279" s="10" t="s">
        <v>1444</v>
      </c>
      <c r="S279" s="7">
        <v>44864</v>
      </c>
      <c r="T279" s="7">
        <v>44834</v>
      </c>
      <c r="U279" s="10"/>
    </row>
    <row r="280" spans="1:21" ht="15.75" x14ac:dyDescent="0.25">
      <c r="A280" s="10">
        <v>2022</v>
      </c>
      <c r="B280" s="7">
        <v>44743</v>
      </c>
      <c r="C280" s="7">
        <v>44834</v>
      </c>
      <c r="D280" s="6" t="s">
        <v>58</v>
      </c>
      <c r="E280" s="10">
        <v>3310101</v>
      </c>
      <c r="F280" s="10" t="s">
        <v>1455</v>
      </c>
      <c r="G280" s="10" t="s">
        <v>270</v>
      </c>
      <c r="H280" s="10" t="s">
        <v>1456</v>
      </c>
      <c r="I280" s="10" t="s">
        <v>1457</v>
      </c>
      <c r="J280" s="10" t="s">
        <v>1458</v>
      </c>
      <c r="K280" s="7">
        <v>44743</v>
      </c>
      <c r="L280" s="7">
        <v>44834</v>
      </c>
      <c r="M280" s="8" t="s">
        <v>1459</v>
      </c>
      <c r="N280" s="10">
        <v>56000</v>
      </c>
      <c r="O280" s="10">
        <v>53386.67</v>
      </c>
      <c r="P280" s="3" t="s">
        <v>61</v>
      </c>
      <c r="Q280" s="4" t="s">
        <v>60</v>
      </c>
      <c r="R280" s="10" t="s">
        <v>1444</v>
      </c>
      <c r="S280" s="7">
        <v>44864</v>
      </c>
      <c r="T280" s="7">
        <v>44834</v>
      </c>
      <c r="U280" s="10"/>
    </row>
    <row r="281" spans="1:21" ht="15.75" x14ac:dyDescent="0.25">
      <c r="A281" s="10">
        <v>2022</v>
      </c>
      <c r="B281" s="7">
        <v>44743</v>
      </c>
      <c r="C281" s="7">
        <v>44834</v>
      </c>
      <c r="D281" s="6" t="s">
        <v>58</v>
      </c>
      <c r="E281" s="10">
        <v>3310101</v>
      </c>
      <c r="F281" s="10" t="s">
        <v>1460</v>
      </c>
      <c r="G281" s="10" t="s">
        <v>1461</v>
      </c>
      <c r="H281" s="10" t="s">
        <v>253</v>
      </c>
      <c r="I281" s="10" t="s">
        <v>1462</v>
      </c>
      <c r="J281" s="10" t="s">
        <v>1463</v>
      </c>
      <c r="K281" s="7">
        <v>44753</v>
      </c>
      <c r="L281" s="7">
        <v>44830</v>
      </c>
      <c r="M281" s="8" t="s">
        <v>1464</v>
      </c>
      <c r="N281" s="10">
        <v>14400</v>
      </c>
      <c r="O281" s="10">
        <v>14988</v>
      </c>
      <c r="P281" s="3" t="s">
        <v>61</v>
      </c>
      <c r="Q281" s="4" t="s">
        <v>60</v>
      </c>
      <c r="R281" s="10" t="s">
        <v>1444</v>
      </c>
      <c r="S281" s="7">
        <v>44864</v>
      </c>
      <c r="T281" s="7">
        <v>44834</v>
      </c>
      <c r="U281" s="10"/>
    </row>
    <row r="282" spans="1:21" ht="15.75" x14ac:dyDescent="0.25">
      <c r="A282" s="10">
        <v>2022</v>
      </c>
      <c r="B282" s="7">
        <v>44743</v>
      </c>
      <c r="C282" s="7">
        <v>44834</v>
      </c>
      <c r="D282" s="6" t="s">
        <v>58</v>
      </c>
      <c r="E282" s="10">
        <v>3310101</v>
      </c>
      <c r="F282" s="10" t="s">
        <v>1465</v>
      </c>
      <c r="G282" s="10" t="s">
        <v>1466</v>
      </c>
      <c r="H282" s="10" t="s">
        <v>1467</v>
      </c>
      <c r="I282" s="10" t="s">
        <v>1468</v>
      </c>
      <c r="J282" s="10" t="s">
        <v>1469</v>
      </c>
      <c r="K282" s="7">
        <v>44743</v>
      </c>
      <c r="L282" s="7">
        <v>44834</v>
      </c>
      <c r="M282" s="8" t="s">
        <v>1470</v>
      </c>
      <c r="N282" s="10">
        <v>28823.07</v>
      </c>
      <c r="O282" s="10">
        <v>30000.010000000002</v>
      </c>
      <c r="P282" s="3" t="s">
        <v>61</v>
      </c>
      <c r="Q282" s="4" t="s">
        <v>60</v>
      </c>
      <c r="R282" s="10" t="s">
        <v>1444</v>
      </c>
      <c r="S282" s="7">
        <v>44864</v>
      </c>
      <c r="T282" s="7">
        <v>44834</v>
      </c>
      <c r="U282" s="10"/>
    </row>
    <row r="283" spans="1:21" ht="15.75" x14ac:dyDescent="0.25">
      <c r="A283" s="10">
        <v>2022</v>
      </c>
      <c r="B283" s="7">
        <v>44743</v>
      </c>
      <c r="C283" s="7">
        <v>44834</v>
      </c>
      <c r="D283" s="6" t="s">
        <v>58</v>
      </c>
      <c r="E283" s="10">
        <v>3310101</v>
      </c>
      <c r="F283" s="10" t="s">
        <v>1471</v>
      </c>
      <c r="G283" s="10" t="s">
        <v>1472</v>
      </c>
      <c r="H283" s="10"/>
      <c r="I283" s="10" t="s">
        <v>1473</v>
      </c>
      <c r="J283" s="10" t="s">
        <v>1474</v>
      </c>
      <c r="K283" s="7">
        <v>44743</v>
      </c>
      <c r="L283" s="7">
        <v>44834</v>
      </c>
      <c r="M283" s="8" t="s">
        <v>1475</v>
      </c>
      <c r="N283" s="10">
        <v>20700</v>
      </c>
      <c r="O283" s="10">
        <v>19734</v>
      </c>
      <c r="P283" s="3" t="s">
        <v>61</v>
      </c>
      <c r="Q283" s="4" t="s">
        <v>60</v>
      </c>
      <c r="R283" s="10" t="s">
        <v>1444</v>
      </c>
      <c r="S283" s="7">
        <v>44864</v>
      </c>
      <c r="T283" s="7">
        <v>44834</v>
      </c>
      <c r="U283" s="10"/>
    </row>
    <row r="284" spans="1:21" ht="15.75" x14ac:dyDescent="0.25">
      <c r="A284" s="10">
        <v>2022</v>
      </c>
      <c r="B284" s="7">
        <v>44743</v>
      </c>
      <c r="C284" s="7">
        <v>44834</v>
      </c>
      <c r="D284" s="6" t="s">
        <v>58</v>
      </c>
      <c r="E284" s="10">
        <v>3310101</v>
      </c>
      <c r="F284" s="10" t="s">
        <v>1476</v>
      </c>
      <c r="G284" s="10" t="s">
        <v>1477</v>
      </c>
      <c r="H284" s="10" t="s">
        <v>1478</v>
      </c>
      <c r="I284" s="10" t="s">
        <v>1479</v>
      </c>
      <c r="J284" s="10" t="s">
        <v>1480</v>
      </c>
      <c r="K284" s="7">
        <v>44775</v>
      </c>
      <c r="L284" s="7">
        <v>44832</v>
      </c>
      <c r="M284" s="8" t="s">
        <v>1481</v>
      </c>
      <c r="N284" s="10">
        <v>21000</v>
      </c>
      <c r="O284" s="10">
        <v>20020</v>
      </c>
      <c r="P284" s="3" t="s">
        <v>61</v>
      </c>
      <c r="Q284" s="4" t="s">
        <v>60</v>
      </c>
      <c r="R284" s="10" t="s">
        <v>1444</v>
      </c>
      <c r="S284" s="7">
        <v>44864</v>
      </c>
      <c r="T284" s="7">
        <v>44834</v>
      </c>
      <c r="U284" s="10"/>
    </row>
    <row r="285" spans="1:21" ht="15.75" x14ac:dyDescent="0.25">
      <c r="A285" s="10">
        <v>2022</v>
      </c>
      <c r="B285" s="7">
        <v>44743</v>
      </c>
      <c r="C285" s="7">
        <v>44834</v>
      </c>
      <c r="D285" s="6" t="s">
        <v>58</v>
      </c>
      <c r="E285" s="10">
        <v>3310101</v>
      </c>
      <c r="F285" s="10" t="s">
        <v>1482</v>
      </c>
      <c r="G285" s="10" t="s">
        <v>1483</v>
      </c>
      <c r="H285" s="10" t="s">
        <v>1484</v>
      </c>
      <c r="I285" s="10" t="s">
        <v>1485</v>
      </c>
      <c r="J285" s="10" t="s">
        <v>1486</v>
      </c>
      <c r="K285" s="7">
        <v>44778</v>
      </c>
      <c r="L285" s="7">
        <v>44849</v>
      </c>
      <c r="M285" s="8" t="s">
        <v>1487</v>
      </c>
      <c r="N285" s="10">
        <v>62172.040999999997</v>
      </c>
      <c r="O285" s="10">
        <v>59271.03</v>
      </c>
      <c r="P285" s="3" t="s">
        <v>61</v>
      </c>
      <c r="Q285" s="4" t="s">
        <v>60</v>
      </c>
      <c r="R285" s="10" t="s">
        <v>1444</v>
      </c>
      <c r="S285" s="7">
        <v>44864</v>
      </c>
      <c r="T285" s="7">
        <v>44834</v>
      </c>
      <c r="U285" s="10"/>
    </row>
    <row r="286" spans="1:21" ht="15.75" x14ac:dyDescent="0.25">
      <c r="A286" s="10">
        <v>2022</v>
      </c>
      <c r="B286" s="7">
        <v>44743</v>
      </c>
      <c r="C286" s="7">
        <v>44834</v>
      </c>
      <c r="D286" s="6" t="s">
        <v>58</v>
      </c>
      <c r="E286" s="10">
        <v>3310101</v>
      </c>
      <c r="F286" s="10" t="s">
        <v>1488</v>
      </c>
      <c r="G286" s="10" t="s">
        <v>497</v>
      </c>
      <c r="H286" s="10" t="s">
        <v>312</v>
      </c>
      <c r="I286" s="10" t="s">
        <v>1489</v>
      </c>
      <c r="J286" s="10" t="s">
        <v>1490</v>
      </c>
      <c r="K286" s="7">
        <v>44778</v>
      </c>
      <c r="L286" s="7">
        <v>44849</v>
      </c>
      <c r="M286" s="8" t="s">
        <v>1491</v>
      </c>
      <c r="N286" s="10">
        <v>31086.21</v>
      </c>
      <c r="O286" s="10">
        <v>29635.500000000004</v>
      </c>
      <c r="P286" s="3" t="s">
        <v>61</v>
      </c>
      <c r="Q286" s="4" t="s">
        <v>60</v>
      </c>
      <c r="R286" s="10" t="s">
        <v>1444</v>
      </c>
      <c r="S286" s="7">
        <v>44864</v>
      </c>
      <c r="T286" s="7">
        <v>44834</v>
      </c>
      <c r="U286" s="10"/>
    </row>
    <row r="287" spans="1:21" ht="15.75" x14ac:dyDescent="0.25">
      <c r="A287" s="10">
        <v>2022</v>
      </c>
      <c r="B287" s="7">
        <v>44743</v>
      </c>
      <c r="C287" s="7">
        <v>44834</v>
      </c>
      <c r="D287" s="6" t="s">
        <v>58</v>
      </c>
      <c r="E287" s="10">
        <v>3310101</v>
      </c>
      <c r="F287" s="10" t="s">
        <v>1492</v>
      </c>
      <c r="G287" s="10" t="s">
        <v>1493</v>
      </c>
      <c r="H287" s="10" t="s">
        <v>1494</v>
      </c>
      <c r="I287" s="10" t="s">
        <v>1495</v>
      </c>
      <c r="J287" s="10" t="s">
        <v>1435</v>
      </c>
      <c r="K287" s="7">
        <v>44778</v>
      </c>
      <c r="L287" s="7">
        <v>44849</v>
      </c>
      <c r="M287" s="8" t="s">
        <v>1496</v>
      </c>
      <c r="N287" s="10">
        <v>31086.21</v>
      </c>
      <c r="O287" s="10">
        <v>29635.500000000004</v>
      </c>
      <c r="P287" s="3" t="s">
        <v>61</v>
      </c>
      <c r="Q287" s="4" t="s">
        <v>60</v>
      </c>
      <c r="R287" s="10" t="s">
        <v>1444</v>
      </c>
      <c r="S287" s="7">
        <v>44864</v>
      </c>
      <c r="T287" s="7">
        <v>44834</v>
      </c>
      <c r="U287" s="10"/>
    </row>
    <row r="288" spans="1:21" ht="15.75" x14ac:dyDescent="0.25">
      <c r="A288" s="10">
        <v>2022</v>
      </c>
      <c r="B288" s="7">
        <v>44743</v>
      </c>
      <c r="C288" s="7">
        <v>44834</v>
      </c>
      <c r="D288" s="6" t="s">
        <v>58</v>
      </c>
      <c r="E288" s="10" t="s">
        <v>1497</v>
      </c>
      <c r="F288" s="10" t="s">
        <v>1498</v>
      </c>
      <c r="G288" s="10" t="s">
        <v>1499</v>
      </c>
      <c r="H288" s="10" t="s">
        <v>1500</v>
      </c>
      <c r="I288" s="10" t="s">
        <v>1501</v>
      </c>
      <c r="J288" s="10" t="s">
        <v>1502</v>
      </c>
      <c r="K288" s="7">
        <v>44747</v>
      </c>
      <c r="L288" s="7">
        <v>48399</v>
      </c>
      <c r="M288" s="8" t="s">
        <v>1503</v>
      </c>
      <c r="N288" s="10">
        <v>6686.95</v>
      </c>
      <c r="O288" s="10">
        <v>0</v>
      </c>
      <c r="P288" s="3" t="s">
        <v>61</v>
      </c>
      <c r="Q288" s="4" t="s">
        <v>60</v>
      </c>
      <c r="R288" s="10" t="s">
        <v>1504</v>
      </c>
      <c r="S288" s="7">
        <v>44864</v>
      </c>
      <c r="T288" s="7">
        <v>44834</v>
      </c>
      <c r="U288" s="10"/>
    </row>
    <row r="289" spans="1:21" ht="15.75" x14ac:dyDescent="0.25">
      <c r="A289" s="10">
        <v>2022</v>
      </c>
      <c r="B289" s="7">
        <v>44743</v>
      </c>
      <c r="C289" s="7">
        <v>44834</v>
      </c>
      <c r="D289" s="6" t="s">
        <v>58</v>
      </c>
      <c r="E289" s="10" t="s">
        <v>1505</v>
      </c>
      <c r="F289" s="10" t="s">
        <v>1506</v>
      </c>
      <c r="G289" s="10" t="s">
        <v>1327</v>
      </c>
      <c r="H289" s="10" t="s">
        <v>1507</v>
      </c>
      <c r="I289" s="10" t="s">
        <v>1508</v>
      </c>
      <c r="J289" s="5" t="s">
        <v>1509</v>
      </c>
      <c r="K289" s="7">
        <v>44753</v>
      </c>
      <c r="L289" s="7">
        <v>44862</v>
      </c>
      <c r="M289" s="8" t="s">
        <v>1510</v>
      </c>
      <c r="N289" s="10">
        <v>62455</v>
      </c>
      <c r="O289" s="10">
        <v>16055</v>
      </c>
      <c r="P289" s="3" t="s">
        <v>61</v>
      </c>
      <c r="Q289" s="4" t="s">
        <v>60</v>
      </c>
      <c r="R289" s="10" t="s">
        <v>1511</v>
      </c>
      <c r="S289" s="7">
        <v>44864</v>
      </c>
      <c r="T289" s="7">
        <v>44834</v>
      </c>
      <c r="U289" s="10"/>
    </row>
    <row r="290" spans="1:21" ht="15.75" x14ac:dyDescent="0.25">
      <c r="A290" s="10">
        <v>2022</v>
      </c>
      <c r="B290" s="7">
        <v>44743</v>
      </c>
      <c r="C290" s="7">
        <v>44834</v>
      </c>
      <c r="D290" s="6" t="s">
        <v>58</v>
      </c>
      <c r="E290" s="10" t="s">
        <v>1505</v>
      </c>
      <c r="F290" s="10" t="s">
        <v>1512</v>
      </c>
      <c r="G290" s="10" t="s">
        <v>1513</v>
      </c>
      <c r="H290" s="10" t="s">
        <v>1514</v>
      </c>
      <c r="I290" s="10" t="s">
        <v>1515</v>
      </c>
      <c r="J290" s="5" t="s">
        <v>1516</v>
      </c>
      <c r="K290" s="7">
        <v>44621</v>
      </c>
      <c r="L290" s="7">
        <v>44664</v>
      </c>
      <c r="M290" s="8" t="s">
        <v>1517</v>
      </c>
      <c r="N290" s="10">
        <v>19468.54</v>
      </c>
      <c r="O290" s="10">
        <v>0</v>
      </c>
      <c r="P290" s="3" t="s">
        <v>61</v>
      </c>
      <c r="Q290" s="4" t="s">
        <v>60</v>
      </c>
      <c r="R290" s="10" t="s">
        <v>1511</v>
      </c>
      <c r="S290" s="7">
        <v>44864</v>
      </c>
      <c r="T290" s="7">
        <v>44834</v>
      </c>
      <c r="U290" s="10"/>
    </row>
    <row r="291" spans="1:21" ht="15.75" x14ac:dyDescent="0.25">
      <c r="A291" s="10">
        <v>2022</v>
      </c>
      <c r="B291" s="7">
        <v>44743</v>
      </c>
      <c r="C291" s="7">
        <v>44834</v>
      </c>
      <c r="D291" s="6" t="s">
        <v>58</v>
      </c>
      <c r="E291" s="10" t="s">
        <v>1518</v>
      </c>
      <c r="F291" s="10" t="s">
        <v>1519</v>
      </c>
      <c r="G291" s="10" t="s">
        <v>1520</v>
      </c>
      <c r="H291" s="10" t="s">
        <v>1521</v>
      </c>
      <c r="I291" s="10" t="s">
        <v>1522</v>
      </c>
      <c r="J291" s="5" t="s">
        <v>1523</v>
      </c>
      <c r="K291" s="7">
        <v>44788</v>
      </c>
      <c r="L291" s="7">
        <v>44862</v>
      </c>
      <c r="M291" s="8" t="s">
        <v>1524</v>
      </c>
      <c r="N291" s="10">
        <v>39000</v>
      </c>
      <c r="O291" s="10">
        <v>13000</v>
      </c>
      <c r="P291" s="3" t="s">
        <v>61</v>
      </c>
      <c r="Q291" s="4" t="s">
        <v>60</v>
      </c>
      <c r="R291" s="10" t="s">
        <v>1504</v>
      </c>
      <c r="S291" s="7">
        <v>44864</v>
      </c>
      <c r="T291" s="7">
        <v>44834</v>
      </c>
      <c r="U291" s="10"/>
    </row>
    <row r="292" spans="1:21" ht="15.75" x14ac:dyDescent="0.25">
      <c r="A292" s="10">
        <v>2022</v>
      </c>
      <c r="B292" s="7">
        <v>44743</v>
      </c>
      <c r="C292" s="7">
        <v>44834</v>
      </c>
      <c r="D292" s="6" t="s">
        <v>58</v>
      </c>
      <c r="E292" s="10" t="s">
        <v>1525</v>
      </c>
      <c r="F292" s="10" t="s">
        <v>1526</v>
      </c>
      <c r="G292" s="10"/>
      <c r="H292" s="10"/>
      <c r="I292" s="10" t="s">
        <v>1527</v>
      </c>
      <c r="J292" s="5" t="s">
        <v>1528</v>
      </c>
      <c r="K292" s="7">
        <v>44784</v>
      </c>
      <c r="L292" s="7">
        <v>44876</v>
      </c>
      <c r="M292" s="8" t="s">
        <v>1529</v>
      </c>
      <c r="N292" s="10">
        <v>40640.6</v>
      </c>
      <c r="O292" s="10">
        <v>0</v>
      </c>
      <c r="P292" s="3" t="s">
        <v>61</v>
      </c>
      <c r="Q292" s="4" t="s">
        <v>60</v>
      </c>
      <c r="R292" s="10" t="s">
        <v>1530</v>
      </c>
      <c r="S292" s="7">
        <v>44864</v>
      </c>
      <c r="T292" s="7">
        <v>44834</v>
      </c>
      <c r="U292" s="10"/>
    </row>
    <row r="293" spans="1:21" ht="15.75" x14ac:dyDescent="0.25">
      <c r="A293" s="10">
        <v>2022</v>
      </c>
      <c r="B293" s="7">
        <v>44743</v>
      </c>
      <c r="C293" s="7">
        <v>44834</v>
      </c>
      <c r="D293" s="6" t="s">
        <v>58</v>
      </c>
      <c r="E293" s="10" t="s">
        <v>1531</v>
      </c>
      <c r="F293" s="10" t="s">
        <v>1532</v>
      </c>
      <c r="G293" s="10" t="s">
        <v>1533</v>
      </c>
      <c r="H293" s="10" t="s">
        <v>220</v>
      </c>
      <c r="I293" s="10" t="s">
        <v>1534</v>
      </c>
      <c r="J293" s="5" t="s">
        <v>1535</v>
      </c>
      <c r="K293" s="7">
        <v>44788</v>
      </c>
      <c r="L293" s="7">
        <v>44895</v>
      </c>
      <c r="M293" s="8" t="s">
        <v>1536</v>
      </c>
      <c r="N293" s="10">
        <v>115793.55</v>
      </c>
      <c r="O293" s="10">
        <v>58723.76</v>
      </c>
      <c r="P293" s="3" t="s">
        <v>61</v>
      </c>
      <c r="Q293" s="4" t="s">
        <v>60</v>
      </c>
      <c r="R293" s="10" t="s">
        <v>1537</v>
      </c>
      <c r="S293" s="7">
        <v>44864</v>
      </c>
      <c r="T293" s="7">
        <v>44834</v>
      </c>
      <c r="U293" s="10"/>
    </row>
    <row r="294" spans="1:21" ht="15.75" x14ac:dyDescent="0.25">
      <c r="A294" s="10">
        <v>2022</v>
      </c>
      <c r="B294" s="7">
        <v>44743</v>
      </c>
      <c r="C294" s="7">
        <v>44834</v>
      </c>
      <c r="D294" s="6" t="s">
        <v>58</v>
      </c>
      <c r="E294" s="10" t="s">
        <v>1531</v>
      </c>
      <c r="F294" s="10" t="s">
        <v>1538</v>
      </c>
      <c r="G294" s="10" t="s">
        <v>1539</v>
      </c>
      <c r="H294" s="10" t="s">
        <v>213</v>
      </c>
      <c r="I294" s="10" t="s">
        <v>1540</v>
      </c>
      <c r="J294" s="5" t="s">
        <v>1541</v>
      </c>
      <c r="K294" s="7">
        <v>44788</v>
      </c>
      <c r="L294" s="7">
        <v>44895</v>
      </c>
      <c r="M294" s="8" t="s">
        <v>1536</v>
      </c>
      <c r="N294" s="10">
        <v>115793.55</v>
      </c>
      <c r="O294" s="10">
        <v>58723.76</v>
      </c>
      <c r="P294" s="3" t="s">
        <v>61</v>
      </c>
      <c r="Q294" s="4" t="s">
        <v>60</v>
      </c>
      <c r="R294" s="10" t="s">
        <v>1537</v>
      </c>
      <c r="S294" s="7">
        <v>44864</v>
      </c>
      <c r="T294" s="7">
        <v>44834</v>
      </c>
      <c r="U294" s="10"/>
    </row>
    <row r="295" spans="1:21" ht="15.75" x14ac:dyDescent="0.25">
      <c r="A295" s="10">
        <v>2022</v>
      </c>
      <c r="B295" s="7">
        <v>44743</v>
      </c>
      <c r="C295" s="7">
        <v>44834</v>
      </c>
      <c r="D295" s="6" t="s">
        <v>58</v>
      </c>
      <c r="E295" s="10" t="s">
        <v>1531</v>
      </c>
      <c r="F295" s="10" t="s">
        <v>1542</v>
      </c>
      <c r="G295" s="10" t="s">
        <v>1543</v>
      </c>
      <c r="H295" s="10" t="s">
        <v>1544</v>
      </c>
      <c r="I295" s="10" t="s">
        <v>1545</v>
      </c>
      <c r="J295" s="5" t="s">
        <v>1546</v>
      </c>
      <c r="K295" s="7">
        <v>44788</v>
      </c>
      <c r="L295" s="7">
        <v>44895</v>
      </c>
      <c r="M295" s="8" t="s">
        <v>1536</v>
      </c>
      <c r="N295" s="10">
        <v>115793.55</v>
      </c>
      <c r="O295" s="10">
        <v>58723.76</v>
      </c>
      <c r="P295" s="3" t="s">
        <v>61</v>
      </c>
      <c r="Q295" s="4" t="s">
        <v>60</v>
      </c>
      <c r="R295" s="10" t="s">
        <v>1537</v>
      </c>
      <c r="S295" s="7">
        <v>44864</v>
      </c>
      <c r="T295" s="7">
        <v>44834</v>
      </c>
      <c r="U295" s="10"/>
    </row>
    <row r="296" spans="1:21" ht="15.75" x14ac:dyDescent="0.25">
      <c r="A296" s="10">
        <v>2022</v>
      </c>
      <c r="B296" s="7">
        <v>44743</v>
      </c>
      <c r="C296" s="7">
        <v>44834</v>
      </c>
      <c r="D296" s="6" t="s">
        <v>58</v>
      </c>
      <c r="E296" s="10" t="s">
        <v>1547</v>
      </c>
      <c r="F296" s="10" t="s">
        <v>1548</v>
      </c>
      <c r="G296" s="10" t="s">
        <v>1549</v>
      </c>
      <c r="H296" s="10" t="s">
        <v>156</v>
      </c>
      <c r="I296" s="10" t="s">
        <v>1550</v>
      </c>
      <c r="J296" s="5" t="s">
        <v>1551</v>
      </c>
      <c r="K296" s="7">
        <v>44788</v>
      </c>
      <c r="L296" s="7">
        <v>44862</v>
      </c>
      <c r="M296" s="8" t="s">
        <v>1552</v>
      </c>
      <c r="N296" s="10">
        <v>69000</v>
      </c>
      <c r="O296" s="10">
        <v>22500</v>
      </c>
      <c r="P296" s="3" t="s">
        <v>61</v>
      </c>
      <c r="Q296" s="4" t="s">
        <v>60</v>
      </c>
      <c r="R296" s="10" t="s">
        <v>1553</v>
      </c>
      <c r="S296" s="7">
        <v>44864</v>
      </c>
      <c r="T296" s="7">
        <v>44834</v>
      </c>
      <c r="U296" s="10"/>
    </row>
    <row r="297" spans="1:21" ht="15.75" x14ac:dyDescent="0.25">
      <c r="A297" s="10">
        <v>2022</v>
      </c>
      <c r="B297" s="7">
        <v>44743</v>
      </c>
      <c r="C297" s="7">
        <v>44834</v>
      </c>
      <c r="D297" s="6" t="s">
        <v>58</v>
      </c>
      <c r="E297" s="10" t="s">
        <v>1554</v>
      </c>
      <c r="F297" s="10" t="s">
        <v>1555</v>
      </c>
      <c r="G297" s="10" t="s">
        <v>287</v>
      </c>
      <c r="H297" s="10" t="s">
        <v>1556</v>
      </c>
      <c r="I297" s="10" t="s">
        <v>1557</v>
      </c>
      <c r="J297" s="5" t="s">
        <v>1558</v>
      </c>
      <c r="K297" s="7">
        <v>44781</v>
      </c>
      <c r="L297" s="7">
        <v>44799</v>
      </c>
      <c r="M297" s="8" t="s">
        <v>1559</v>
      </c>
      <c r="N297" s="10">
        <v>172666</v>
      </c>
      <c r="O297" s="10">
        <v>0</v>
      </c>
      <c r="P297" s="3" t="s">
        <v>61</v>
      </c>
      <c r="Q297" s="4" t="s">
        <v>60</v>
      </c>
      <c r="R297" s="10" t="s">
        <v>1511</v>
      </c>
      <c r="S297" s="7">
        <v>44864</v>
      </c>
      <c r="T297" s="7">
        <v>44834</v>
      </c>
      <c r="U297" s="10"/>
    </row>
    <row r="298" spans="1:21" ht="15.75" x14ac:dyDescent="0.25">
      <c r="A298" s="10">
        <v>2022</v>
      </c>
      <c r="B298" s="7">
        <v>44743</v>
      </c>
      <c r="C298" s="7">
        <v>44834</v>
      </c>
      <c r="D298" s="6" t="s">
        <v>58</v>
      </c>
      <c r="E298" s="10" t="s">
        <v>1531</v>
      </c>
      <c r="F298" s="10" t="s">
        <v>1560</v>
      </c>
      <c r="G298" s="10" t="s">
        <v>213</v>
      </c>
      <c r="H298" s="10" t="s">
        <v>401</v>
      </c>
      <c r="I298" s="10" t="s">
        <v>1561</v>
      </c>
      <c r="J298" s="5" t="s">
        <v>1562</v>
      </c>
      <c r="K298" s="7">
        <v>44789</v>
      </c>
      <c r="L298" s="7">
        <v>44895</v>
      </c>
      <c r="M298" s="8" t="s">
        <v>1563</v>
      </c>
      <c r="N298" s="10">
        <v>63000</v>
      </c>
      <c r="O298" s="10">
        <v>33500</v>
      </c>
      <c r="P298" s="3" t="s">
        <v>61</v>
      </c>
      <c r="Q298" s="4" t="s">
        <v>60</v>
      </c>
      <c r="R298" s="10" t="s">
        <v>1564</v>
      </c>
      <c r="S298" s="7">
        <v>44864</v>
      </c>
      <c r="T298" s="7">
        <v>44834</v>
      </c>
      <c r="U298" s="10"/>
    </row>
    <row r="299" spans="1:21" ht="15.75" x14ac:dyDescent="0.25">
      <c r="A299" s="10">
        <v>2022</v>
      </c>
      <c r="B299" s="7">
        <v>44743</v>
      </c>
      <c r="C299" s="7">
        <v>44834</v>
      </c>
      <c r="D299" s="6" t="s">
        <v>58</v>
      </c>
      <c r="E299" s="10" t="s">
        <v>1531</v>
      </c>
      <c r="F299" s="10" t="s">
        <v>1565</v>
      </c>
      <c r="G299" s="10" t="s">
        <v>292</v>
      </c>
      <c r="H299" s="10" t="s">
        <v>180</v>
      </c>
      <c r="I299" s="10" t="s">
        <v>1566</v>
      </c>
      <c r="J299" s="5" t="s">
        <v>1567</v>
      </c>
      <c r="K299" s="7">
        <v>44816</v>
      </c>
      <c r="L299" s="7">
        <v>44895</v>
      </c>
      <c r="M299" s="8" t="s">
        <v>1568</v>
      </c>
      <c r="N299" s="10">
        <v>57200</v>
      </c>
      <c r="O299" s="10">
        <v>38200</v>
      </c>
      <c r="P299" s="3" t="s">
        <v>61</v>
      </c>
      <c r="Q299" s="4" t="s">
        <v>60</v>
      </c>
      <c r="R299" s="10" t="s">
        <v>1504</v>
      </c>
      <c r="S299" s="7">
        <v>44864</v>
      </c>
      <c r="T299" s="7">
        <v>44834</v>
      </c>
      <c r="U299" s="10"/>
    </row>
    <row r="300" spans="1:21" ht="15.75" x14ac:dyDescent="0.25">
      <c r="A300" s="10">
        <v>2022</v>
      </c>
      <c r="B300" s="7">
        <v>44743</v>
      </c>
      <c r="C300" s="7">
        <v>44834</v>
      </c>
      <c r="D300" s="6" t="s">
        <v>58</v>
      </c>
      <c r="E300" s="10" t="s">
        <v>1569</v>
      </c>
      <c r="F300" s="10" t="s">
        <v>1570</v>
      </c>
      <c r="G300" s="10" t="s">
        <v>546</v>
      </c>
      <c r="H300" s="10" t="s">
        <v>1571</v>
      </c>
      <c r="I300" s="10" t="s">
        <v>1572</v>
      </c>
      <c r="J300" s="5" t="s">
        <v>1573</v>
      </c>
      <c r="K300" s="7">
        <v>44757</v>
      </c>
      <c r="L300" s="7">
        <v>44880</v>
      </c>
      <c r="M300" s="8" t="s">
        <v>1574</v>
      </c>
      <c r="N300" s="10">
        <v>84000</v>
      </c>
      <c r="O300" s="10">
        <v>84000</v>
      </c>
      <c r="P300" s="3" t="s">
        <v>61</v>
      </c>
      <c r="Q300" s="4" t="s">
        <v>60</v>
      </c>
      <c r="R300" s="10" t="s">
        <v>1575</v>
      </c>
      <c r="S300" s="7">
        <v>44864</v>
      </c>
      <c r="T300" s="7">
        <v>44834</v>
      </c>
      <c r="U300" s="10"/>
    </row>
    <row r="301" spans="1:21" ht="15.75" x14ac:dyDescent="0.25">
      <c r="A301" s="10">
        <v>2022</v>
      </c>
      <c r="B301" s="7">
        <v>44743</v>
      </c>
      <c r="C301" s="7">
        <v>44834</v>
      </c>
      <c r="D301" s="6" t="s">
        <v>58</v>
      </c>
      <c r="E301" s="10" t="s">
        <v>1569</v>
      </c>
      <c r="F301" s="10" t="s">
        <v>1576</v>
      </c>
      <c r="G301" s="10" t="s">
        <v>1577</v>
      </c>
      <c r="H301" s="10" t="s">
        <v>1578</v>
      </c>
      <c r="I301" s="10" t="s">
        <v>1579</v>
      </c>
      <c r="J301" s="5" t="s">
        <v>1580</v>
      </c>
      <c r="K301" s="7">
        <v>44757</v>
      </c>
      <c r="L301" s="7">
        <v>44880</v>
      </c>
      <c r="M301" s="8" t="s">
        <v>1581</v>
      </c>
      <c r="N301" s="10">
        <v>60000</v>
      </c>
      <c r="O301" s="10">
        <v>60000</v>
      </c>
      <c r="P301" s="3" t="s">
        <v>61</v>
      </c>
      <c r="Q301" s="4" t="s">
        <v>60</v>
      </c>
      <c r="R301" s="10" t="s">
        <v>1575</v>
      </c>
      <c r="S301" s="7">
        <v>44864</v>
      </c>
      <c r="T301" s="7">
        <v>44834</v>
      </c>
      <c r="U301" s="10"/>
    </row>
    <row r="302" spans="1:21" ht="15.75" x14ac:dyDescent="0.25">
      <c r="A302" s="10">
        <v>2022</v>
      </c>
      <c r="B302" s="7">
        <v>44743</v>
      </c>
      <c r="C302" s="7">
        <v>44834</v>
      </c>
      <c r="D302" s="6" t="s">
        <v>58</v>
      </c>
      <c r="E302" s="10" t="s">
        <v>1582</v>
      </c>
      <c r="F302" s="10" t="s">
        <v>1583</v>
      </c>
      <c r="G302" s="10" t="s">
        <v>62</v>
      </c>
      <c r="H302" s="10" t="s">
        <v>1584</v>
      </c>
      <c r="I302" s="10" t="s">
        <v>1585</v>
      </c>
      <c r="J302" s="5" t="s">
        <v>1586</v>
      </c>
      <c r="K302" s="7">
        <v>44743</v>
      </c>
      <c r="L302" s="7">
        <v>44804</v>
      </c>
      <c r="M302" s="8" t="s">
        <v>1587</v>
      </c>
      <c r="N302" s="10">
        <v>24655.17</v>
      </c>
      <c r="O302" s="10">
        <v>24655.17</v>
      </c>
      <c r="P302" s="3" t="s">
        <v>61</v>
      </c>
      <c r="Q302" s="4" t="s">
        <v>60</v>
      </c>
      <c r="R302" s="10" t="s">
        <v>1575</v>
      </c>
      <c r="S302" s="7">
        <v>44864</v>
      </c>
      <c r="T302" s="7">
        <v>44834</v>
      </c>
      <c r="U302" s="10"/>
    </row>
    <row r="303" spans="1:21" ht="15.75" x14ac:dyDescent="0.25">
      <c r="A303" s="10">
        <v>2022</v>
      </c>
      <c r="B303" s="7">
        <v>44743</v>
      </c>
      <c r="C303" s="7">
        <v>44834</v>
      </c>
      <c r="D303" s="6" t="s">
        <v>58</v>
      </c>
      <c r="E303" s="10" t="s">
        <v>1588</v>
      </c>
      <c r="F303" s="10" t="s">
        <v>1589</v>
      </c>
      <c r="G303" s="10" t="s">
        <v>1590</v>
      </c>
      <c r="H303" s="10" t="s">
        <v>1591</v>
      </c>
      <c r="I303" s="10" t="s">
        <v>1592</v>
      </c>
      <c r="J303" s="5" t="s">
        <v>1593</v>
      </c>
      <c r="K303" s="7">
        <v>44743</v>
      </c>
      <c r="L303" s="7">
        <v>44834</v>
      </c>
      <c r="M303" s="8" t="s">
        <v>1594</v>
      </c>
      <c r="N303" s="10">
        <v>24000</v>
      </c>
      <c r="O303" s="10">
        <v>24000</v>
      </c>
      <c r="P303" s="3" t="s">
        <v>61</v>
      </c>
      <c r="Q303" s="4" t="s">
        <v>60</v>
      </c>
      <c r="R303" s="10" t="s">
        <v>1575</v>
      </c>
      <c r="S303" s="7">
        <v>44864</v>
      </c>
      <c r="T303" s="7">
        <v>44834</v>
      </c>
      <c r="U303" s="10"/>
    </row>
    <row r="304" spans="1:21" ht="15.75" x14ac:dyDescent="0.25">
      <c r="A304" s="10">
        <v>2022</v>
      </c>
      <c r="B304" s="7">
        <v>44743</v>
      </c>
      <c r="C304" s="7">
        <v>44834</v>
      </c>
      <c r="D304" s="6" t="s">
        <v>58</v>
      </c>
      <c r="E304" s="10" t="s">
        <v>1588</v>
      </c>
      <c r="F304" s="10" t="s">
        <v>1595</v>
      </c>
      <c r="G304" s="10" t="s">
        <v>1596</v>
      </c>
      <c r="H304" s="10" t="s">
        <v>1597</v>
      </c>
      <c r="I304" s="10" t="s">
        <v>1598</v>
      </c>
      <c r="J304" s="5" t="s">
        <v>1599</v>
      </c>
      <c r="K304" s="7">
        <v>44743</v>
      </c>
      <c r="L304" s="7">
        <v>44834</v>
      </c>
      <c r="M304" s="8" t="s">
        <v>1600</v>
      </c>
      <c r="N304" s="10">
        <v>27061.67</v>
      </c>
      <c r="O304" s="10">
        <v>27061.67</v>
      </c>
      <c r="P304" s="3" t="s">
        <v>61</v>
      </c>
      <c r="Q304" s="4" t="s">
        <v>60</v>
      </c>
      <c r="R304" s="10" t="s">
        <v>1575</v>
      </c>
      <c r="S304" s="7">
        <v>44864</v>
      </c>
      <c r="T304" s="7">
        <v>44834</v>
      </c>
      <c r="U304" s="10"/>
    </row>
    <row r="305" spans="1:21" ht="15.75" x14ac:dyDescent="0.25">
      <c r="A305" s="10">
        <v>2022</v>
      </c>
      <c r="B305" s="7">
        <v>44743</v>
      </c>
      <c r="C305" s="7">
        <v>44834</v>
      </c>
      <c r="D305" s="6" t="s">
        <v>58</v>
      </c>
      <c r="E305" s="10" t="s">
        <v>1588</v>
      </c>
      <c r="F305" s="10" t="s">
        <v>1601</v>
      </c>
      <c r="G305" s="10" t="s">
        <v>1602</v>
      </c>
      <c r="H305" s="10" t="s">
        <v>1603</v>
      </c>
      <c r="I305" s="10" t="s">
        <v>1604</v>
      </c>
      <c r="J305" s="5" t="s">
        <v>1605</v>
      </c>
      <c r="K305" s="7">
        <v>44750</v>
      </c>
      <c r="L305" s="7">
        <v>44883</v>
      </c>
      <c r="M305" s="8" t="s">
        <v>1606</v>
      </c>
      <c r="N305" s="10">
        <v>48000</v>
      </c>
      <c r="O305" s="10">
        <v>48000</v>
      </c>
      <c r="P305" s="3" t="s">
        <v>61</v>
      </c>
      <c r="Q305" s="4" t="s">
        <v>60</v>
      </c>
      <c r="R305" s="10" t="s">
        <v>1575</v>
      </c>
      <c r="S305" s="7">
        <v>44864</v>
      </c>
      <c r="T305" s="7">
        <v>44834</v>
      </c>
      <c r="U305" s="10"/>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198 D200:D305" xr:uid="{00000000-0002-0000-0000-000000000000}">
      <formula1>Hidden_13</formula1>
    </dataValidation>
  </dataValidations>
  <hyperlinks>
    <hyperlink ref="Q8:Q22" r:id="rId1" display="https://drive.google.com/file/d/11TahVApXhEqpl3ByTcikSfnre_iULrVD/view?usp=sharing" xr:uid="{77384CFC-9472-4E64-8BF0-F311448E9444}"/>
    <hyperlink ref="Q23" r:id="rId2" xr:uid="{265E3C68-3AFA-4365-90F4-DF1BBF668915}"/>
    <hyperlink ref="Q24:Q70" r:id="rId3" display="https://drive.google.com/file/d/11TahVApXhEqpl3ByTcikSfnre_iULrVD/view?usp=sharing" xr:uid="{15A8C5B9-945A-4AA3-9244-85807DF7257D}"/>
    <hyperlink ref="Q71:Q195" r:id="rId4" display="https://drive.google.com/file/d/11TahVApXhEqpl3ByTcikSfnre_iULrVD/view?usp=sharing" xr:uid="{1BEF27F1-9360-4FF1-8CEF-876E5EFE518F}"/>
    <hyperlink ref="Q196:Q198" r:id="rId5" display="https://drive.google.com/file/d/11TahVApXhEqpl3ByTcikSfnre_iULrVD/view?usp=sharing" xr:uid="{9D409933-11D4-45CD-8017-405FF8358D8A}"/>
    <hyperlink ref="Q199" r:id="rId6" xr:uid="{1FBF6F0A-B357-410D-BD6B-781254463EFD}"/>
    <hyperlink ref="U201" r:id="rId7" xr:uid="{5EAA7BDE-7CE0-4305-B83D-2DE3370F51C0}"/>
    <hyperlink ref="Q200:Q210" r:id="rId8" display="https://drive.google.com/file/d/11TahVApXhEqpl3ByTcikSfnre_iULrVD/view?usp=sharing" xr:uid="{46565732-1AF1-4813-B52B-A6D50047A533}"/>
    <hyperlink ref="Q211:Q247" r:id="rId9" display="https://drive.google.com/file/d/11TahVApXhEqpl3ByTcikSfnre_iULrVD/view?usp=sharing" xr:uid="{16448A8B-69FC-4143-98B5-23D6EE4ADAE4}"/>
    <hyperlink ref="J246" r:id="rId10" xr:uid="{642AECE5-FEF4-4B02-A0FB-138FAAC48077}"/>
    <hyperlink ref="J211" r:id="rId11" xr:uid="{305E1B59-4958-4118-912C-F9B030455339}"/>
    <hyperlink ref="J212" r:id="rId12" xr:uid="{E845E5AC-E399-4ACE-AB4A-D2A0FF1F2E4A}"/>
    <hyperlink ref="J213" r:id="rId13" xr:uid="{2F76FEED-A16F-4519-A8CA-8A5E8DCE0A66}"/>
    <hyperlink ref="J214" r:id="rId14" xr:uid="{F735B042-F172-41E3-98B4-BAB20DBD5045}"/>
    <hyperlink ref="J215" r:id="rId15" xr:uid="{D1CCB181-15D8-4DEF-9754-4AAF9FAF2CD6}"/>
    <hyperlink ref="J216" r:id="rId16" xr:uid="{1EFC1E6C-83C3-430D-B9FB-4965CFEB1B19}"/>
    <hyperlink ref="J217" r:id="rId17" xr:uid="{78D95897-79A2-4B77-B34B-632B4FC707AE}"/>
    <hyperlink ref="J218" r:id="rId18" xr:uid="{9E05ABA9-0F82-4696-B549-6FF58F7FC010}"/>
    <hyperlink ref="J219" r:id="rId19" xr:uid="{BEC6EBAC-1EB8-4CCD-B421-4D36A9171B49}"/>
    <hyperlink ref="J220" r:id="rId20" xr:uid="{9F916307-72A4-4646-8890-137E326DCD57}"/>
    <hyperlink ref="J221" r:id="rId21" xr:uid="{E787A2AB-FC27-44FA-9025-8F305E57E378}"/>
    <hyperlink ref="J222" r:id="rId22" xr:uid="{22780B39-1720-4C48-B383-553E14939E57}"/>
    <hyperlink ref="J223" r:id="rId23" xr:uid="{D8C2101C-C122-43D9-94F6-4803B2AFFCB4}"/>
    <hyperlink ref="J224" r:id="rId24" xr:uid="{4B96B510-A300-4960-8015-E67CDEB6FBC3}"/>
    <hyperlink ref="J225" r:id="rId25" xr:uid="{065FCEE4-D5BB-4B77-B7A8-2261AB0C27ED}"/>
    <hyperlink ref="J226" r:id="rId26" xr:uid="{BA9E82A5-8D88-4732-B6D3-0B0F44B043B4}"/>
    <hyperlink ref="Q248" r:id="rId27" xr:uid="{01F484B1-2F92-4462-9094-52D69E6AF39F}"/>
    <hyperlink ref="Q249:Q261" r:id="rId28" display="https://drive.google.com/file/d/11TahVApXhEqpl3ByTcikSfnre_iULrVD/view?usp=sharing" xr:uid="{9DCC6783-2429-469D-B287-009BA8A2512D}"/>
    <hyperlink ref="Q262:Q267" r:id="rId29" display="https://drive.google.com/file/d/11TahVApXhEqpl3ByTcikSfnre_iULrVD/view?usp=sharing" xr:uid="{916EC121-200F-4DA7-9DC5-8CA3914943CA}"/>
    <hyperlink ref="Q268" r:id="rId30" xr:uid="{5E47C57B-DE69-40F4-9856-F1C7D183FC88}"/>
    <hyperlink ref="Q269:Q273" r:id="rId31" display="https://drive.google.com/file/d/11TahVApXhEqpl3ByTcikSfnre_iULrVD/view?usp=sharing" xr:uid="{5E023973-127A-4FA1-9D9D-3B3AE96D4429}"/>
    <hyperlink ref="Q274:Q287" r:id="rId32" display="https://drive.google.com/file/d/11TahVApXhEqpl3ByTcikSfnre_iULrVD/view?usp=sharing" xr:uid="{B1408405-D4C0-406C-9F88-E93FF5F8EC38}"/>
    <hyperlink ref="Q288:Q299" r:id="rId33" display="https://drive.google.com/file/d/11TahVApXhEqpl3ByTcikSfnre_iULrVD/view?usp=sharing" xr:uid="{ECEEECF3-07D0-4789-BCBC-17D65428D4FB}"/>
    <hyperlink ref="Q300:Q305" r:id="rId34" display="https://drive.google.com/file/d/11TahVApXhEqpl3ByTcikSfnre_iULrVD/view?usp=sharing" xr:uid="{EC347CFE-8443-4791-A212-50FDD86203FE}"/>
  </hyperlinks>
  <pageMargins left="0.7" right="0.7" top="0.75" bottom="0.75" header="0.3" footer="0.3"/>
  <pageSetup paperSize="9"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2022-11-29T00:33:18Z</dcterms:modified>
</cp:coreProperties>
</file>