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defaultThemeVersion="166925"/>
  <mc:AlternateContent xmlns:mc="http://schemas.openxmlformats.org/markup-compatibility/2006">
    <mc:Choice Requires="x15">
      <x15ac:absPath xmlns:x15ac="http://schemas.microsoft.com/office/spreadsheetml/2010/11/ac" url="C:\Users\jemedina\Desktop\REPOSITORIO\SIPOT 2023\3 TRIM\70 Comunes\70.11 Honorarios\"/>
    </mc:Choice>
  </mc:AlternateContent>
  <xr:revisionPtr revIDLastSave="0" documentId="13_ncr:1_{414088B8-FCA6-4F6F-9962-E6D18D2238DA}" xr6:coauthVersionLast="36" xr6:coauthVersionMax="36" xr10:uidLastSave="{00000000-0000-0000-0000-000000000000}"/>
  <bookViews>
    <workbookView xWindow="0" yWindow="0" windowWidth="27870" windowHeight="11235" xr2:uid="{00000000-000D-0000-FFFF-FFFF00000000}"/>
  </bookViews>
  <sheets>
    <sheet name="Reporte de Formatos" sheetId="1" r:id="rId1"/>
    <sheet name="Hidden_1" sheetId="2" r:id="rId2"/>
  </sheets>
  <externalReferences>
    <externalReference r:id="rId3"/>
    <externalReference r:id="rId4"/>
  </externalReferences>
  <definedNames>
    <definedName name="Hidden_110">[2]Hidden_1!$A$1:$A$26</definedName>
    <definedName name="Hidden_13">Hidden_1!$A$1:$A$2</definedName>
    <definedName name="Hidden_211">[1]Hidden_2!$A$1:$A$2</definedName>
    <definedName name="Hidden_214">[2]Hidden_2!$A$1:$A$41</definedName>
    <definedName name="Hidden_313">[1]Hidden_3!$A$1:$A$2</definedName>
    <definedName name="Hidden_321">[2]Hidden_3!$A$1:$A$32</definedName>
  </definedNames>
  <calcPr calcId="191029"/>
</workbook>
</file>

<file path=xl/sharedStrings.xml><?xml version="1.0" encoding="utf-8"?>
<sst xmlns="http://schemas.openxmlformats.org/spreadsheetml/2006/main" count="1410" uniqueCount="745">
  <si>
    <t>43343</t>
  </si>
  <si>
    <t>TÍTULO</t>
  </si>
  <si>
    <t>NOMBRE CORTO</t>
  </si>
  <si>
    <t>DESCRIPCIÓN</t>
  </si>
  <si>
    <t>Personal contratado por honorarios</t>
  </si>
  <si>
    <t>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</si>
  <si>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</si>
  <si>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</si>
  <si>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</si>
  <si>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</si>
  <si>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</si>
  <si>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</si>
  <si>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</si>
  <si>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</si>
  <si>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</si>
  <si>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334458</t>
  </si>
  <si>
    <t>334460</t>
  </si>
  <si>
    <t>334461</t>
  </si>
  <si>
    <t>334471</t>
  </si>
  <si>
    <t>334453</t>
  </si>
  <si>
    <t>334454</t>
  </si>
  <si>
    <t>334455</t>
  </si>
  <si>
    <t>334456</t>
  </si>
  <si>
    <t>334457</t>
  </si>
  <si>
    <t>334465</t>
  </si>
  <si>
    <t>334473</t>
  </si>
  <si>
    <t>334474</t>
  </si>
  <si>
    <t>334459</t>
  </si>
  <si>
    <t>334463</t>
  </si>
  <si>
    <t>334464</t>
  </si>
  <si>
    <t>334472</t>
  </si>
  <si>
    <t>334466</t>
  </si>
  <si>
    <t>334470</t>
  </si>
  <si>
    <t>334462</t>
  </si>
  <si>
    <t>334469</t>
  </si>
  <si>
    <t>334468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</si>
  <si>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</si>
  <si>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</si>
  <si>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</si>
  <si>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</si>
  <si>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</si>
  <si>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</si>
  <si>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</si>
  <si>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</si>
  <si>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</si>
  <si>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</si>
  <si>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</si>
  <si>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</si>
  <si>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</si>
  <si>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</si>
  <si>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</si>
  <si>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</si>
  <si>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</si>
  <si>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</si>
  <si>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</si>
  <si>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</si>
  <si>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</si>
  <si>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</si>
  <si>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</si>
  <si>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</si>
  <si>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https://drive.google.com/file/d/11TahVApXhEqpl3ByTcikSfnre_iULrVD/view?usp=sharing</t>
  </si>
  <si>
    <t>sin prestaciones</t>
  </si>
  <si>
    <t xml:space="preserve">Martínez </t>
  </si>
  <si>
    <t xml:space="preserve">Francisco Javier </t>
  </si>
  <si>
    <t xml:space="preserve">Hernández </t>
  </si>
  <si>
    <t>Olvera</t>
  </si>
  <si>
    <t>Brian Zafenat Paneah</t>
  </si>
  <si>
    <t>Pastrana</t>
  </si>
  <si>
    <t>Celso Esteban</t>
  </si>
  <si>
    <t xml:space="preserve">Vázquez </t>
  </si>
  <si>
    <t>Ruíz</t>
  </si>
  <si>
    <t xml:space="preserve">Jorge Luis </t>
  </si>
  <si>
    <t xml:space="preserve">Ramírez </t>
  </si>
  <si>
    <t>Ortiz</t>
  </si>
  <si>
    <t>Dirección de Logística y Protección Civil</t>
  </si>
  <si>
    <t>Luna</t>
  </si>
  <si>
    <t>OAG.DCC.285.23.SP</t>
  </si>
  <si>
    <t>Desarrollo de la Plataforma Informática de Archivo Institucional, para realizar las actividades consistentes en el análisis y diseño de soluciones, módulos y pruebas en las aplicaciones de Spark, desarrollo de nuevas funcionalidades y módulos del sistema de almacenamiento, verificar la estabilidad general y actualizaciones de las aplicaciones, y la plataforma Dspace y diseño de prototipos para interconectar sistemas de almacenamiento paralelos.</t>
  </si>
  <si>
    <t>OAG.DCC.286.23.SP</t>
  </si>
  <si>
    <t>Desarrollo de la Plataforma Informática de Archivo Institucional, para realizar actualización y adecuaciones a la aplicación de escritorio Spark, análisis y diseño de nuevos aplicativos y funcionalidades de la Plataforma Informática de Archivo Institucional.</t>
  </si>
  <si>
    <t>OAG.DCC.287.23.SP</t>
  </si>
  <si>
    <t>Desarrollo de la Plataforma Informática de Archivo Institucional, para realizar las actividades consistentes en actualización del sistema de almacenamiento central para su optimización, diseño de prototipos para interconectar sistemas de almacenamiento paralelos e implementación de nuevos módulos en el Sistema de almacenamiento.</t>
  </si>
  <si>
    <t>OAG.DCC.288.23.SP</t>
  </si>
  <si>
    <t>Desarrollo de la Plataforma Informática de Archivo Institucional, para realizar las actividades consistentes en el desarrollo e integración de nuevos módulos para la versión Spark web y actualización del módulo de autenticación del sistema de almacenamiento.</t>
  </si>
  <si>
    <t>https://drive.google.com/file/d/1Epviv7q1qcxB_qzNKqrRw4EY-sxDjdog/view?usp=sharing</t>
  </si>
  <si>
    <t>https://drive.google.com/file/d/1zycKorv_Bt1cSxQzFxXO915bOC7i6EdR/view?usp=sharing</t>
  </si>
  <si>
    <t>https://drive.google.com/file/d/1vGK5tTzUqx0xKV0xQ76gEl4m7dYc-Di-/view?usp=sharing</t>
  </si>
  <si>
    <t>https://drive.google.com/file/d/1v9D5tXD6Uk79TlGEZD-JiiHqEYH3fem0/view?usp=sharing</t>
  </si>
  <si>
    <t>Mitzi Olimpia</t>
  </si>
  <si>
    <t>Sánchez</t>
  </si>
  <si>
    <t>Álvarez</t>
  </si>
  <si>
    <t>AG.DCC.253.23.SP</t>
  </si>
  <si>
    <t xml:space="preserve">Gestionar y proponer contenidos de la página web y de las redes sociales de UAM RADIO 94.1 FM </t>
  </si>
  <si>
    <t>Dirección de Comunicación Social y la Abogacía General</t>
  </si>
  <si>
    <t>Emma Francisca</t>
  </si>
  <si>
    <t>Alva</t>
  </si>
  <si>
    <t>Contreras</t>
  </si>
  <si>
    <t>AG.DCC.252.23.SP</t>
  </si>
  <si>
    <t>Proponer materiales radiofónicos para UAM Radio 94.1 FM</t>
  </si>
  <si>
    <t xml:space="preserve">Ivan </t>
  </si>
  <si>
    <t>Rojas</t>
  </si>
  <si>
    <t>Gómez</t>
  </si>
  <si>
    <t>AG.DCC.250.23.SP</t>
  </si>
  <si>
    <t>Que todas las instalaciones y equipos de audio y transmisión implicados en la operación se mantenga en optimas condiciones de operación y uso con el fin de que la señal de la estación sea transmitida con la calidad requerida.</t>
  </si>
  <si>
    <t xml:space="preserve">Tatiana </t>
  </si>
  <si>
    <t>Hérnandez</t>
  </si>
  <si>
    <t>Almaraz</t>
  </si>
  <si>
    <t>AG.DCC.254.23.SP</t>
  </si>
  <si>
    <t>Realizar materiales audiovisuales cubriendo todo el proceso de prosución para el departamento de acopio de información y comunicación electronica de la Dirección de Comunicanión Social</t>
  </si>
  <si>
    <t>José Luis</t>
  </si>
  <si>
    <t>Farias</t>
  </si>
  <si>
    <t>Izaguirrre</t>
  </si>
  <si>
    <t>AG.DCC.283.23.SP</t>
  </si>
  <si>
    <t>Apoyo y Colaboración, en el diseño y desarrollo web para los 50 años de la UAM</t>
  </si>
  <si>
    <t>Dirección de Analisis y Seguimiento Financiero y la Abogacía General</t>
  </si>
  <si>
    <t>https://drive.google.com/file/d/1ZP76jd5fjlOwmmDoZa4-r8Nruv4Tqtcv/view?usp=sharing</t>
  </si>
  <si>
    <t>https://drive.google.com/file/d/1suWYZjU1_-CYzTJSXCmP9MeBm2gg0t6M/view?usp=sharing</t>
  </si>
  <si>
    <t>https://drive.google.com/file/d/1TVrzsmE-mX9tldrQlmP6h0hi_AMUXLoU/view?usp=sharing</t>
  </si>
  <si>
    <t>https://drive.google.com/file/d/16SSKNLjvQmJZbkn017w2YfRUGapAKHGs/view?usp=sharing</t>
  </si>
  <si>
    <t>https://drive.google.com/file/d/14lj6lShTTc5GaDc3mX5-To79T6UPdW6m/view?usp=sharing</t>
  </si>
  <si>
    <t>Díaz</t>
  </si>
  <si>
    <t>José Manuel</t>
  </si>
  <si>
    <t>Salazar</t>
  </si>
  <si>
    <t>UAM.C.44.08.23</t>
  </si>
  <si>
    <t xml:space="preserve">Administrar, desarrollar y personalizar las funcionalidades de las herramientas digitales institucionales: UbiCua, Nube Institucional, Stats, entre otras. </t>
  </si>
  <si>
    <t>Coordinación de Innovación</t>
  </si>
  <si>
    <t xml:space="preserve">Iván </t>
  </si>
  <si>
    <t>Hernández</t>
  </si>
  <si>
    <t>Martínez</t>
  </si>
  <si>
    <t>UAM.C.52.08.23</t>
  </si>
  <si>
    <t>Brindar asesoría en la creación de estrategias en materia de comunicación visual y editorial.</t>
  </si>
  <si>
    <t>Diana Antonia</t>
  </si>
  <si>
    <t>UAM.C.53.08.23</t>
  </si>
  <si>
    <t>Implantar, monitorear y configurar la plataforma SIPI, asegurándose de que esté correctamente instalada y funcionando de forma adecuada.</t>
  </si>
  <si>
    <t>Javier</t>
  </si>
  <si>
    <t>Ángeles</t>
  </si>
  <si>
    <t>UAM.C.01.09.23</t>
  </si>
  <si>
    <t>Transformar los requisitos de alto nivel en flujos de interacción y artefactos para desarrollar diseños de páginas web intuitivos y funcionales.</t>
  </si>
  <si>
    <t>Luis Angel</t>
  </si>
  <si>
    <t>Rivera</t>
  </si>
  <si>
    <t>Simon</t>
  </si>
  <si>
    <t>UAM.C.02.09.23</t>
  </si>
  <si>
    <t>Implementar medidas de seguridad, validación de código y el uso de técnicas de encriptación para proteger datos sensibles en las plataformas de Votaciones electrónicas, PreparaT, entre otras.</t>
  </si>
  <si>
    <t>Luis Alberto</t>
  </si>
  <si>
    <t>Paz</t>
  </si>
  <si>
    <t>De la Rosa</t>
  </si>
  <si>
    <t>UAM.C.03.09.23</t>
  </si>
  <si>
    <t>Brindar apoyo como responsable de la gestión, construcción de contenidos y funcionalidades del sitio Web de la UAM, Unidad Cuajimalpa.</t>
  </si>
  <si>
    <t>Angélica</t>
  </si>
  <si>
    <t>Valdez</t>
  </si>
  <si>
    <t>UAM.C.01.08.23</t>
  </si>
  <si>
    <t>Asesorar en la actualización de la página de la Coordinación de Vinculación (COVIC), del Observatorio Social, Ciéntifico y Tecnológico de la Oficina de Transferencia de Conocimiento, y en el proceso de posicionamiento de los servicios que se ofrecen en esa Coordinación.</t>
  </si>
  <si>
    <t>Coordinación Vinculación</t>
  </si>
  <si>
    <t>Itzel</t>
  </si>
  <si>
    <t>González</t>
  </si>
  <si>
    <t>Fernández</t>
  </si>
  <si>
    <t>Brindar apoyo en la gestión del Programa de Prácticas Profesionales; Estancias de Verano 2023; Ferias de Empleo; Conferencias para el periodo del 7 de agosto al 22 de diciembre 2023; cursos y colaboraciones en pro del desarrollo profesional; proyecto de emprendedores, apoyo en los eventos de egresados y el concurso a la mejor crónica de Estancias de Verano 2023.</t>
  </si>
  <si>
    <t>María Fernanda</t>
  </si>
  <si>
    <t xml:space="preserve">Germán </t>
  </si>
  <si>
    <t>UAM.C.03.08.23</t>
  </si>
  <si>
    <t>Brindar apoyo en el monitoreo de emplazamientos de interés para la comunidad académica de la UAM y proporcionar y asesorar en la actualización de la pagina COVIC, del Observatorio Social, Científico y Tecnológico de la Unidad y de la Oficina de Transferencia de Conocimiento.</t>
  </si>
  <si>
    <t xml:space="preserve">Nancy </t>
  </si>
  <si>
    <t>Ornelas</t>
  </si>
  <si>
    <t>Rentería</t>
  </si>
  <si>
    <t>UAM.C.04.08.23</t>
  </si>
  <si>
    <t>Brindar apoyo en las gestiones institucionales ante el Programa para el Desarrollo Profesional Docente, de tipo superior (PRODEP) de la SEP, para la atención de las convocatorias de apoyos individuales y colectivos, del proceso para la actualización del registro de nuevos profesores de tiempo completo, del proceso de reconocimiento de perfíl deseable para la comprobación periódica del gasto de los apoyos otorgados y de trámites y gestiones sobre apoyos específicos y la actualización de información institucional; así como en las gestiones para el finiquito y cierre de proyectos.</t>
  </si>
  <si>
    <t xml:space="preserve">Sarahí </t>
  </si>
  <si>
    <t xml:space="preserve">Suárez </t>
  </si>
  <si>
    <t>López</t>
  </si>
  <si>
    <t>UAM.C.05.08.23</t>
  </si>
  <si>
    <t>Apoyar en las actividades asociadas a la gestión, seguimiento y control de proyectos patrocinados. Seguimiento y atención a convocatorias del CONACYT , de la SECTEI e instituciones patrocinadoras en general, en las que el personal académico de la Unidad vaya a postular proyectos de investigación.</t>
  </si>
  <si>
    <t>Teresa</t>
  </si>
  <si>
    <t>UAM.C.48.08.23</t>
  </si>
  <si>
    <t>Apoyar en el establecimiento de relaciones interinstitucionales para el fortalecimiento del Programa de Acompañamiento, Seguimiento e Innovación en Organizaciones y Nuevos Emprendimientos Socioeconomicos (PASIONES) . Apoyar la asistencia técnica en todas las fases del proyecto a todas las organizaciones participantes en el programa PASIONES. Apoyar, durante todas las fases del proyecto a la  organización e impartición de talleres dirigidos a los participantes del programa PASIONES.</t>
  </si>
  <si>
    <t>Victor Manuel</t>
  </si>
  <si>
    <t>Dimas</t>
  </si>
  <si>
    <t>UAM.C.06.08.23</t>
  </si>
  <si>
    <t>Asesoría en el cómputo anticipado de erogaciones generales de la Coordinación de Planeación y Vinculación, sus secciones, así como de la Oficina de Transferencia de Conocimiento en sus actividades.</t>
  </si>
  <si>
    <t>49401008/3330101</t>
  </si>
  <si>
    <t>GERARDO</t>
  </si>
  <si>
    <t>VÁZQUEZ</t>
  </si>
  <si>
    <t>RAMÍREZ</t>
  </si>
  <si>
    <t>UAM.C.18.08.23</t>
  </si>
  <si>
    <t>GESTIÓN DE CAMBIOS EN EQUIPOS DE LA UNIDAD, ASÍ COMO, GESTIONAR Y PROGRAMAR EL APOYO TÉCNICO EN LAS DISTINTAS ÁREAS DE LA UNIDAD</t>
  </si>
  <si>
    <t>Coordinación de Servicio de Cómputo</t>
  </si>
  <si>
    <t>Eduardo</t>
  </si>
  <si>
    <t>Alonso</t>
  </si>
  <si>
    <t>UAM.C.11.08.2023</t>
  </si>
  <si>
    <t>Brindar apoyo como resposable de la gestión, construcción de contenidos y funcionalidades del Sistema Aleph, del Repositorio Institucional y del sistema de Adquisiciones de la Biblioteca así como de las herramientas digitales.</t>
  </si>
  <si>
    <t xml:space="preserve">Coordinación de Servicios Bibliotecarios </t>
  </si>
  <si>
    <t>Lorena</t>
  </si>
  <si>
    <t xml:space="preserve">Cacho </t>
  </si>
  <si>
    <t>Márquez</t>
  </si>
  <si>
    <t>UAM.C.12.08.23</t>
  </si>
  <si>
    <t>Brindar apoyo para la gestión de transacciones monetarias indispensables para el funcionamiento de las Secciones de la Biblioteca y elaboración de registros sobre cómputo anticipado de erogaciones de la Coordinación.</t>
  </si>
  <si>
    <t xml:space="preserve">Berenice </t>
  </si>
  <si>
    <t>Marín</t>
  </si>
  <si>
    <t>Cruz</t>
  </si>
  <si>
    <t>UAM.C.08.09.23</t>
  </si>
  <si>
    <t>Generar información de utilidad respecto al tiempo de permanencia del alumnado de las tres Divisiones Académicas</t>
  </si>
  <si>
    <t>Coordinación de Sistemas Escolares</t>
  </si>
  <si>
    <t>Aguilar</t>
  </si>
  <si>
    <t>Andrea</t>
  </si>
  <si>
    <t>Zúñiga</t>
  </si>
  <si>
    <t>Guerrero</t>
  </si>
  <si>
    <t>Flores</t>
  </si>
  <si>
    <t>Ariadna Yolanda</t>
  </si>
  <si>
    <t>Noguéz</t>
  </si>
  <si>
    <t>UAM.C.39.08.23</t>
  </si>
  <si>
    <t xml:space="preserve">Apoyo en asesoría y creación de estrategias y contenidos de difusión. </t>
  </si>
  <si>
    <t>Coordinación de Cultura</t>
  </si>
  <si>
    <t xml:space="preserve">Héctor Gerardo </t>
  </si>
  <si>
    <t>Montes</t>
  </si>
  <si>
    <t>Chávez</t>
  </si>
  <si>
    <t>UAM.C.40.08.23</t>
  </si>
  <si>
    <t>Apoyo en la dirección de acciones operativas dentro de la Coordinación de Cultura y la Sección de Actividades Culturales: -supervisión del envío y recepción de cotizaciones de artistas y colaboradores; -seguimiento a los trámites de la coordinación; -apoyo para contactar y dar seguimiento a las diversas colaboraciones del área; -apoyo en la logística de la sección; y supervisión de los diversos talleres y eventos.</t>
  </si>
  <si>
    <t xml:space="preserve">Aurora </t>
  </si>
  <si>
    <t>Quiterio</t>
  </si>
  <si>
    <t>Nuñez</t>
  </si>
  <si>
    <t>UAM.C.43.08.23</t>
  </si>
  <si>
    <t xml:space="preserve">Apoyo en el manejo y supervisión de las diversas redes sociales de la unidad Cuajimalpa (instagram,  facebook de cultura,  facebook institucional, twitter) y de la unidad de género (facebook, instagram y tik tok). </t>
  </si>
  <si>
    <t>Rocio Elizabeth</t>
  </si>
  <si>
    <t>Guzmán</t>
  </si>
  <si>
    <t>UAM.C.69.08.23</t>
  </si>
  <si>
    <t>Apoyar en la gestión de la oficina de publicaciones, cuidado editorial y desarrollo de Libro Tránsito 2023.</t>
  </si>
  <si>
    <t xml:space="preserve">Iarani </t>
  </si>
  <si>
    <t>Larios</t>
  </si>
  <si>
    <t>Baltazar</t>
  </si>
  <si>
    <t>UAM.C.42.08.23</t>
  </si>
  <si>
    <t>Apoyar y asesorar en las tareas de marketing y logística en el área de publicaciones de la Rectoría de la Unidad.</t>
  </si>
  <si>
    <t>Jairo David</t>
  </si>
  <si>
    <t xml:space="preserve">Ontiveros </t>
  </si>
  <si>
    <t>UAM.C.41.08.23</t>
  </si>
  <si>
    <t>Apoyo en la sección de audiovisual y gestión de eventos programados de las áreas académicas y prestación de servicios de la Unidad Cuajimalpa.</t>
  </si>
  <si>
    <t>49901015/3310101</t>
  </si>
  <si>
    <t>CRISTIAN</t>
  </si>
  <si>
    <t>BUCIO</t>
  </si>
  <si>
    <t>MORALES</t>
  </si>
  <si>
    <t>UAM.C.36.08.23</t>
  </si>
  <si>
    <t>HONORARIOS</t>
  </si>
  <si>
    <t>Coordinación de Servicios Universitarios</t>
  </si>
  <si>
    <t>JESUS ADRIAN</t>
  </si>
  <si>
    <t>SANTANA</t>
  </si>
  <si>
    <t>UAM.C.37.08.23</t>
  </si>
  <si>
    <t>SERGIO</t>
  </si>
  <si>
    <t>MIRANDA</t>
  </si>
  <si>
    <t>JIMENEZ</t>
  </si>
  <si>
    <t>UAM.C.38.08.23</t>
  </si>
  <si>
    <t>ELENA</t>
  </si>
  <si>
    <t>PELAEZ</t>
  </si>
  <si>
    <t>RODRIGUEZ</t>
  </si>
  <si>
    <t>UAM.C.15.08.23</t>
  </si>
  <si>
    <t>GUADALUPE JAZMIN</t>
  </si>
  <si>
    <t>FLORES</t>
  </si>
  <si>
    <t>BOYSO</t>
  </si>
  <si>
    <t>UAM.C.16.08.23</t>
  </si>
  <si>
    <t>MARINA ISABEL</t>
  </si>
  <si>
    <t>PAUNERO</t>
  </si>
  <si>
    <t>QUEZADAS</t>
  </si>
  <si>
    <t>UAM.C.16.09.23</t>
  </si>
  <si>
    <t>ERICK</t>
  </si>
  <si>
    <t>CORTES</t>
  </si>
  <si>
    <t>CAMACHO</t>
  </si>
  <si>
    <t>UAM.C.14.08.23</t>
  </si>
  <si>
    <t>PRISCILLA PATRICIA</t>
  </si>
  <si>
    <t>GANDARÁ</t>
  </si>
  <si>
    <t>FERNANDEZ</t>
  </si>
  <si>
    <t>UAM.C.13.08.23</t>
  </si>
  <si>
    <t>DIEGO ELIUD</t>
  </si>
  <si>
    <t>HERNANDEZ</t>
  </si>
  <si>
    <t>REYES</t>
  </si>
  <si>
    <t>UAM.C.32.08.23</t>
  </si>
  <si>
    <t>JOSE JUAN</t>
  </si>
  <si>
    <t>ESCAMILLA</t>
  </si>
  <si>
    <t>MORA</t>
  </si>
  <si>
    <t>UAM.C.35.08.23</t>
  </si>
  <si>
    <t>LILIANA NAYELI</t>
  </si>
  <si>
    <t>VARGAS</t>
  </si>
  <si>
    <t>UAM.C.34.08.23</t>
  </si>
  <si>
    <t>MARIA TERESA GILDA</t>
  </si>
  <si>
    <t>BARROSO</t>
  </si>
  <si>
    <t>CEDEÑO</t>
  </si>
  <si>
    <t>UAM.C.31.08.23</t>
  </si>
  <si>
    <t>VICTOR HUGO</t>
  </si>
  <si>
    <t>BECERRA</t>
  </si>
  <si>
    <t>UAM.C.30.08.23</t>
  </si>
  <si>
    <t>JESUS BRANDOM</t>
  </si>
  <si>
    <t>GARCIA</t>
  </si>
  <si>
    <t>MENDOZA</t>
  </si>
  <si>
    <t>UAM.C.33.08.23</t>
  </si>
  <si>
    <t>Adrian Alejandro</t>
  </si>
  <si>
    <t>Rivas</t>
  </si>
  <si>
    <t>Correa</t>
  </si>
  <si>
    <t>UAM.C.33.09.23</t>
  </si>
  <si>
    <t>Apoyo en los talleres de la sección de lenguas en el trimestre 23-P</t>
  </si>
  <si>
    <t>Coordinación de Extensión Universitaria</t>
  </si>
  <si>
    <t>Alejandro</t>
  </si>
  <si>
    <t>Ferreyra</t>
  </si>
  <si>
    <t>Coroy</t>
  </si>
  <si>
    <t>UAM.C.34.09.23</t>
  </si>
  <si>
    <t>Arturo</t>
  </si>
  <si>
    <t>Rebollar</t>
  </si>
  <si>
    <t>UAM.C.22.09.23</t>
  </si>
  <si>
    <t>Bianca Melina</t>
  </si>
  <si>
    <t>Loretto</t>
  </si>
  <si>
    <t>Estrada</t>
  </si>
  <si>
    <t>UAM.C.42.09.23</t>
  </si>
  <si>
    <t>Clara</t>
  </si>
  <si>
    <t>Miguel</t>
  </si>
  <si>
    <t>UAM.C.31.09.23</t>
  </si>
  <si>
    <t>David</t>
  </si>
  <si>
    <t>Linares</t>
  </si>
  <si>
    <t>Espinosa</t>
  </si>
  <si>
    <t>UAM.C.32.09.23</t>
  </si>
  <si>
    <t>Eduardo Francisco</t>
  </si>
  <si>
    <t>Mondragón</t>
  </si>
  <si>
    <t>UAM.C.45.09.23</t>
  </si>
  <si>
    <t>Eva Julieta</t>
  </si>
  <si>
    <t>Guevara</t>
  </si>
  <si>
    <t>Rodriguez</t>
  </si>
  <si>
    <t>UAM.C.30.09.23</t>
  </si>
  <si>
    <t>Gadi</t>
  </si>
  <si>
    <t>Reyna</t>
  </si>
  <si>
    <t>Miranda</t>
  </si>
  <si>
    <t>UAM.C.46.09.23</t>
  </si>
  <si>
    <t>Gisela</t>
  </si>
  <si>
    <t>Reza</t>
  </si>
  <si>
    <t>Zárate</t>
  </si>
  <si>
    <t>UAM.C.29.09.23</t>
  </si>
  <si>
    <t>Gladis María</t>
  </si>
  <si>
    <t>Sandoval</t>
  </si>
  <si>
    <t>UAM.C.18.09.23</t>
  </si>
  <si>
    <t>Ivonne</t>
  </si>
  <si>
    <t>Caballero</t>
  </si>
  <si>
    <t>UAM.C.27.09.23</t>
  </si>
  <si>
    <t>Jazmín Belén</t>
  </si>
  <si>
    <t>Soto</t>
  </si>
  <si>
    <t>Salvador</t>
  </si>
  <si>
    <t>UAM.C.44.09.23</t>
  </si>
  <si>
    <t>José Gilberto</t>
  </si>
  <si>
    <t>Ramírez</t>
  </si>
  <si>
    <t>UAM.C.43.09.23</t>
  </si>
  <si>
    <t>José Guillermo</t>
  </si>
  <si>
    <t>Mendoza</t>
  </si>
  <si>
    <t>UAM.C.19.09.23</t>
  </si>
  <si>
    <t>José Vladimir</t>
  </si>
  <si>
    <t>Cervantes</t>
  </si>
  <si>
    <t>Santana</t>
  </si>
  <si>
    <t>UAM.C.48.09.23</t>
  </si>
  <si>
    <t>Karina</t>
  </si>
  <si>
    <t>Segura</t>
  </si>
  <si>
    <t>UAM.C.35.09.23</t>
  </si>
  <si>
    <t>Karla Berenice</t>
  </si>
  <si>
    <t>UAM.C.47.09.23</t>
  </si>
  <si>
    <t>Karla Stephanie</t>
  </si>
  <si>
    <t>Herrera</t>
  </si>
  <si>
    <t>Buhler</t>
  </si>
  <si>
    <t>UAM.C.28.09.23</t>
  </si>
  <si>
    <t>Leonardo Alberto</t>
  </si>
  <si>
    <t>Lopez</t>
  </si>
  <si>
    <t>UAM.C.37.09.23</t>
  </si>
  <si>
    <t>Leonora Sofía</t>
  </si>
  <si>
    <t>Smithies</t>
  </si>
  <si>
    <t>Carrillo</t>
  </si>
  <si>
    <t>UAM.C.21.09.23</t>
  </si>
  <si>
    <t>Liliana Osiris</t>
  </si>
  <si>
    <t>Castillo</t>
  </si>
  <si>
    <t>UAM.C.50.09.23</t>
  </si>
  <si>
    <t>Maldonado</t>
  </si>
  <si>
    <t>UAM.C.26.09.23</t>
  </si>
  <si>
    <t>Miguel Alejandro</t>
  </si>
  <si>
    <t>García</t>
  </si>
  <si>
    <t>UAM.C.25.09.23</t>
  </si>
  <si>
    <t>Mónica</t>
  </si>
  <si>
    <t>Pacheco</t>
  </si>
  <si>
    <t>Cortés</t>
  </si>
  <si>
    <t>UAM.C.20.09.23</t>
  </si>
  <si>
    <t>UAM.C.23.09.23</t>
  </si>
  <si>
    <t>Natalia</t>
  </si>
  <si>
    <t>Marmolejo</t>
  </si>
  <si>
    <t>UAM.C.51.09.23</t>
  </si>
  <si>
    <t>Ruth</t>
  </si>
  <si>
    <t>San Luis</t>
  </si>
  <si>
    <t>UAM.C.36.09.23</t>
  </si>
  <si>
    <t>Sergio Hugo</t>
  </si>
  <si>
    <t>Salas</t>
  </si>
  <si>
    <t>Rodríguez</t>
  </si>
  <si>
    <t>UAM.C.24.09.23</t>
  </si>
  <si>
    <t>Stephanie</t>
  </si>
  <si>
    <t>Cabrera</t>
  </si>
  <si>
    <t>UAM.C.38.09.23</t>
  </si>
  <si>
    <t>Thayse</t>
  </si>
  <si>
    <t>Sartor</t>
  </si>
  <si>
    <t>Pietsch</t>
  </si>
  <si>
    <t>UAM.C.49.09.23</t>
  </si>
  <si>
    <t>Valeria Alejandra</t>
  </si>
  <si>
    <t>Espitia</t>
  </si>
  <si>
    <t>Ducoing</t>
  </si>
  <si>
    <t>UAM.C.39.09.23</t>
  </si>
  <si>
    <t>Verónica Alejandra</t>
  </si>
  <si>
    <t>Villegas</t>
  </si>
  <si>
    <t>Rocha</t>
  </si>
  <si>
    <t>UAM.C.52.09.23</t>
  </si>
  <si>
    <t>Thania Paulina</t>
  </si>
  <si>
    <t>Labastida</t>
  </si>
  <si>
    <t>UAMC.45.08.23</t>
  </si>
  <si>
    <t>Apoyo para la implementación de estrategias de proyectos y desarrollo de indicadores sistemáticos de la Sección de Lenguas.</t>
  </si>
  <si>
    <t>Margarita</t>
  </si>
  <si>
    <t>Atilano</t>
  </si>
  <si>
    <t>Olmedo</t>
  </si>
  <si>
    <t>UAMC.46.08.23</t>
  </si>
  <si>
    <t>Samanta</t>
  </si>
  <si>
    <t>Campos</t>
  </si>
  <si>
    <t>Rosas</t>
  </si>
  <si>
    <t>UAM.C.10.09.23</t>
  </si>
  <si>
    <t>Apoyo en las gestiones de la sección de Intercambio y Movilidad</t>
  </si>
  <si>
    <t>Kristel Alejandra</t>
  </si>
  <si>
    <t>Cuadros</t>
  </si>
  <si>
    <t>UAM.C.09.09.23</t>
  </si>
  <si>
    <t xml:space="preserve">Karla María </t>
  </si>
  <si>
    <t>Amézquita</t>
  </si>
  <si>
    <t>UAM.C.11.09.23</t>
  </si>
  <si>
    <t xml:space="preserve">Apoyo como responsable del proyecto de Educación Continua </t>
  </si>
  <si>
    <t xml:space="preserve">Zurita </t>
  </si>
  <si>
    <t>UAM.C.12.09.23</t>
  </si>
  <si>
    <t>Apoyo con las gestiones de la sección de Acreditaciones y Enlaces Académicos</t>
  </si>
  <si>
    <t>Aldo</t>
  </si>
  <si>
    <t>UAM.C.56.09.23</t>
  </si>
  <si>
    <t>Apoyo en la elaboración y en la participación en los cursos del CEA</t>
  </si>
  <si>
    <t>Aarón Pablo</t>
  </si>
  <si>
    <t>UAM.C.55.09.23</t>
  </si>
  <si>
    <t>Diego Armando</t>
  </si>
  <si>
    <t>UAM.C.59.09.23</t>
  </si>
  <si>
    <t xml:space="preserve">Mireya Paola </t>
  </si>
  <si>
    <t>Portilla</t>
  </si>
  <si>
    <t>UAM.C.54.09.23</t>
  </si>
  <si>
    <t xml:space="preserve">Consuelo Rosaura </t>
  </si>
  <si>
    <t>Silva</t>
  </si>
  <si>
    <t>Ceceña</t>
  </si>
  <si>
    <t>UAM.C.60.09.23</t>
  </si>
  <si>
    <t xml:space="preserve">Fernando </t>
  </si>
  <si>
    <t>Rubio</t>
  </si>
  <si>
    <t>Fuentes</t>
  </si>
  <si>
    <t>UAM.C.61.09.23</t>
  </si>
  <si>
    <t>Marcela</t>
  </si>
  <si>
    <t>UAM.C.58.09.23</t>
  </si>
  <si>
    <t>Mariana Itzel</t>
  </si>
  <si>
    <t>Calderón</t>
  </si>
  <si>
    <t>Corona</t>
  </si>
  <si>
    <t>UAM.C.57.09.23</t>
  </si>
  <si>
    <t>MARICRUZ</t>
  </si>
  <si>
    <t>GARCÍA</t>
  </si>
  <si>
    <t>TÉLLEZ</t>
  </si>
  <si>
    <t>UAM.C.21.01.23</t>
  </si>
  <si>
    <t>APOYO EN LA GESTIÓN DE TAREAS DE LA UNIDAD ESPECIALIZADA EN IGUALDAD Y EQUIDAD DE GÉNERO</t>
  </si>
  <si>
    <t>Unidad Especializada en Igualdad y Equidad de Género</t>
  </si>
  <si>
    <t>BRUNO EMMANUEL</t>
  </si>
  <si>
    <t xml:space="preserve">BARRETO </t>
  </si>
  <si>
    <t>GUEVARA</t>
  </si>
  <si>
    <t>UAM.C.28.01.23</t>
  </si>
  <si>
    <t>BRINDAR APOYO A LA COMUNIDAD
UNIVERSITARIA EN TEMA DE MASCULINIDADES</t>
  </si>
  <si>
    <t xml:space="preserve">VIRIDIANA </t>
  </si>
  <si>
    <t xml:space="preserve">MÉNDEZ </t>
  </si>
  <si>
    <t>GUIZA</t>
  </si>
  <si>
    <t>UAM.C.29.01.23</t>
  </si>
  <si>
    <t>BRINDAR APOYO EN ACTIVIDADES GUIADAS A LA ATENCIÓN Y PREVENCIÓN DE LA VIOLENCIA DE GÉNERO EN LA UNIDAD CUAJIMALPA</t>
  </si>
  <si>
    <t xml:space="preserve">VICTOR ALFONSO </t>
  </si>
  <si>
    <t xml:space="preserve">ROCHA </t>
  </si>
  <si>
    <t>GUZMÁN</t>
  </si>
  <si>
    <t>UAM.C.34.01.23</t>
  </si>
  <si>
    <t>BRINDAR APOYO PARA INCORPORAR ACCIONES ENCAMINADAS A FAVORECER EL RECONOCIMIENTO, RESPETO E INCLUSIÓN DE LA COMUNIDAD DE LA DIVERSIDAD SEXUAL DE LA UNIDAD CUAJIMALPA</t>
  </si>
  <si>
    <t>ANGELINA</t>
  </si>
  <si>
    <t xml:space="preserve">ROMERO </t>
  </si>
  <si>
    <t>HERRERA</t>
  </si>
  <si>
    <t>UAM.C.01.02.23</t>
  </si>
  <si>
    <t>ACOMPAÑAMIENTO, CONTENCIÓN Y ASESORAMIENTO EN ATENCIÓN Y PREVENCIÓN DE LA VIOLENCIA DE GÉNERO DE LA UNIDAD CUAJIMALPA.</t>
  </si>
  <si>
    <t>IVÁN</t>
  </si>
  <si>
    <t>SALAZAR</t>
  </si>
  <si>
    <t>MENDIOLA</t>
  </si>
  <si>
    <t>UAM.C.20.06.23</t>
  </si>
  <si>
    <t>GRUPO DE REFLEXIÓN PARA HOMBRES Y SUPERVISIÓN DE CASOS</t>
  </si>
  <si>
    <t>UAM.C.19.08.23</t>
  </si>
  <si>
    <t>UAM.C.20.08.23</t>
  </si>
  <si>
    <t>UAM.C.22.08.23</t>
  </si>
  <si>
    <t>UAM.C.28.08.23</t>
  </si>
  <si>
    <t>49201012-3310101</t>
  </si>
  <si>
    <t>Carlos Enrique</t>
  </si>
  <si>
    <t>Rosario</t>
  </si>
  <si>
    <t>Favila</t>
  </si>
  <si>
    <t>UAM.C.27.08.23</t>
  </si>
  <si>
    <t>Con el objeto de proporcionar asesoría en la revisión de los requisitos fiscales y requerimientos por incumplimiento de lineamientos en materia tributaria.</t>
  </si>
  <si>
    <t>Coordinación de Servicios Administrativos</t>
  </si>
  <si>
    <t>Luis Oswaldo</t>
  </si>
  <si>
    <t xml:space="preserve">Alarcón </t>
  </si>
  <si>
    <t>UAM.C.24.08.23</t>
  </si>
  <si>
    <r>
      <t xml:space="preserve">Con el objeto de realizar las actividades consistentes en </t>
    </r>
    <r>
      <rPr>
        <sz val="10"/>
        <color rgb="FF000000"/>
        <rFont val="Arial Narrow"/>
        <family val="2"/>
      </rPr>
      <t>extracción, preparación de documentos, armado e identificación de expedientes</t>
    </r>
  </si>
  <si>
    <t>Viridiana Abril</t>
  </si>
  <si>
    <t>Zumaya</t>
  </si>
  <si>
    <t>UAM.C.26.08.23</t>
  </si>
  <si>
    <t>Con el objeto de proporcionar asesoría en el cómputo anticipado de erogaciones y requisitos de lineamientos utilizados en procedimientos de transacciones monetarias.</t>
  </si>
  <si>
    <t xml:space="preserve">Juan Carlos </t>
  </si>
  <si>
    <t>Gutiérrez</t>
  </si>
  <si>
    <t>UAM.C.25.08.23</t>
  </si>
  <si>
    <t>Con el objeto de realizar las actividades consistentes en brindar apoyo para el cumplimiento de los proyectos de elaboración y control de indicadores y el apoyo en recopilación de datos personales de la Unidad</t>
  </si>
  <si>
    <t>Alan Yair</t>
  </si>
  <si>
    <t>Anaya</t>
  </si>
  <si>
    <t>UAM.C.23.08.23</t>
  </si>
  <si>
    <r>
      <t>Con el objeto de realizar el apoyo integral a la sección de almacén en actividades administrativas y brindar el apoyo en la revisión de los requisitos fiscales de las facturas</t>
    </r>
    <r>
      <rPr>
        <sz val="10"/>
        <color rgb="FF000000"/>
        <rFont val="Arial Narrow"/>
        <family val="2"/>
      </rPr>
      <t>.</t>
    </r>
  </si>
  <si>
    <t>Mario Bernardo</t>
  </si>
  <si>
    <t xml:space="preserve">Romero </t>
  </si>
  <si>
    <t>Bautista</t>
  </si>
  <si>
    <t>UAM.C.29.08.23</t>
  </si>
  <si>
    <t>Con el objeto de realizar las actividades consistentes en brindar apoyo en la revisión y sistematización de los artículos que se encuentran en el predio denominado el Encinal.</t>
  </si>
  <si>
    <t>Zaira Yael</t>
  </si>
  <si>
    <t>Galvez</t>
  </si>
  <si>
    <t>Con el objeto de realizar las actividades consistentes en  brindar apoyo integral a la Sección de Caja y Egresos, en la digitalización de documentos y envío de pólizas de egreso al área contable.</t>
  </si>
  <si>
    <t>AMBAR BIBIANA</t>
  </si>
  <si>
    <t>ESPINOSA DE LOS MONTEROS</t>
  </si>
  <si>
    <t>AGUILERA</t>
  </si>
  <si>
    <t>UAM.C.51.08.23</t>
  </si>
  <si>
    <t>APOYAR EN LAS TAREAS OPERATIVAS DE PLANEACIÓN DIAGNOSTICO VINCULACIÓN Y LOGÍSTICA QUE PERMITAN LA EJECUCIÓN DEL PROYECTO “HISTORIAS METROPOLITANAS” QUE BUSCA RESCATAR LA MEMORIA URBANA DE LOS PUEBLOS BARRIOS Y COLONIAS DE LA CIUDAD DE MÉXICO (INCLUYENDO EL PONIENTE)</t>
  </si>
  <si>
    <t>Rectoría de Unidad</t>
  </si>
  <si>
    <t>ENRIQUE EHECATL</t>
  </si>
  <si>
    <t>OMAÑA</t>
  </si>
  <si>
    <t>UAM.C.70.08.23</t>
  </si>
  <si>
    <t>APOYAR Y ASESORAR EN LA COORDINACIÓN PLANEACIÓN DIAGNÓSTICO VINCULACIÓN Y LOGÍSTICA QUE PERMITAN LA EJECUCIÓN DEL PROYECTO “HISTORIAS METROPOLITANAS” QUE BUSCA RESCATAR LA MEMORIA URBANA DE LOS PUEBLOS BARRIOS Y COLONIAS DE LA CIUDAD DE MÉXICO (INCLUYENDO EL PONIENTE)</t>
  </si>
  <si>
    <t>EDGAR ARTURO</t>
  </si>
  <si>
    <t>CHAVEZ</t>
  </si>
  <si>
    <t>UAM.C.49.08.23</t>
  </si>
  <si>
    <t>APOYO EN LA ORGANIZACIÓN DEL SEMINARIO INTERINSTITUCIONAL EN MATERIA DE DESAPARICIÓN FORZADA DE LAS CONFERENCIAS MAGISTRALES SOBRE EL MISMO TEMA PARA LA CREACIÓN DE UN PROTOCOLO NACIONAL DE BÚSQUEDA.</t>
  </si>
  <si>
    <t>GABRIEL STEPHAN</t>
  </si>
  <si>
    <t>MONTES DE OCA</t>
  </si>
  <si>
    <t>PEREZ</t>
  </si>
  <si>
    <t>UAM.C.50.08.23</t>
  </si>
  <si>
    <t>ADRIANA ALEXANDRA</t>
  </si>
  <si>
    <t>ROMERO</t>
  </si>
  <si>
    <t>NIETO</t>
  </si>
  <si>
    <t>UAM.C.07.09.23</t>
  </si>
  <si>
    <t>APOYO PARA LAS ACTIVIDADES INCLUIDO EN EL CONVENIO CON ICORN Y CDMX</t>
  </si>
  <si>
    <t xml:space="preserve">MARIANA </t>
  </si>
  <si>
    <t xml:space="preserve">LOPEZ </t>
  </si>
  <si>
    <t xml:space="preserve">RAMIREZ </t>
  </si>
  <si>
    <t>UAM.C.14.09.23</t>
  </si>
  <si>
    <t>BRINDAR APOYO PARA LOS PROYECTOS DE VINCULACIÓN SOCIAL.</t>
  </si>
  <si>
    <t xml:space="preserve">ANAHÍ </t>
  </si>
  <si>
    <t xml:space="preserve">ADRÍAN </t>
  </si>
  <si>
    <t xml:space="preserve">HERNÁNDEZ </t>
  </si>
  <si>
    <t>UAM.C.09.08.23</t>
  </si>
  <si>
    <t>APOYO EN PRESTAR SERVICIOS DE ASESORÍA PROFESIONAL QUE LE SEA REQUERIDA, SOBRE TEMAS RELATIVOS A LA INTERPRETACIÓN Y APLICACIÓN DEL CONTRATO COLECTIVO DE TRABAJO DE LA UNIVERSIDAD AUTÓNOMA METROPOLITANA.</t>
  </si>
  <si>
    <t>Secetaría de Unidad</t>
  </si>
  <si>
    <t>PRAXEDIS CRISTINA</t>
  </si>
  <si>
    <t xml:space="preserve">HERNANDEZ </t>
  </si>
  <si>
    <t>URIBE</t>
  </si>
  <si>
    <t>UAM.C.07.08.23</t>
  </si>
  <si>
    <t>APOYO EN LAS ACTIVIDADES RELACIONADAS CON EL PROYECTO DE CAPACITACIÓN PARA EL PERSONAL DE LA UNIDAD, TANTO DE BASE COMO DE CONFIANZA, QUE CONSISTE EN LA IMPLEMENTACIÓN DE PROGRAMAS DE INDUCCIÓN, INTEGRACIÓN, CAPACITACIÓN Y EVALUACIÓN DEL DESEMPEÑO.</t>
  </si>
  <si>
    <t>MARIA DEL CARMEN</t>
  </si>
  <si>
    <t>ARCINIEGA</t>
  </si>
  <si>
    <t>LUNA</t>
  </si>
  <si>
    <t>UAM.C.10.08.23</t>
  </si>
  <si>
    <t xml:space="preserve">BRINDAR APOYO EN LA DIGITALIZACION DE DOCUMENTOS Y CONTRATOS SUSCRITOS POR LA UNIDAD CUAJIMALPA </t>
  </si>
  <si>
    <t xml:space="preserve">NELLY LIZBET </t>
  </si>
  <si>
    <t xml:space="preserve">SALAZAR </t>
  </si>
  <si>
    <t xml:space="preserve">NERI </t>
  </si>
  <si>
    <t>UAM.C.08.08.23</t>
  </si>
  <si>
    <t xml:space="preserve">APOYO INTEGRAL DE LAS ACTIVIDADES DERIVADAS DE LAS SESIONES DE CONSEJO ACADÉMICO </t>
  </si>
  <si>
    <t>https://drive.google.com/file/d/17Pen5sm3YJeVnlOFY2DW16Uve_dNKVOl/view?usp=share_link</t>
  </si>
  <si>
    <t>https://drive.google.com/file/d/1aTbidvIQsKC6AEo6XKFq7h8BiIHg5-vf/view?usp=share_link</t>
  </si>
  <si>
    <t>https://drive.google.com/file/d/1MAZ6SQ8muSBDIh5XI92ziIZz0fYrlYiP/view?usp=share_link</t>
  </si>
  <si>
    <t>https://drive.google.com/file/d/1P85vPENE0wmY0eRNqqlppOL3J5M5_sUU/view?usp=share_link</t>
  </si>
  <si>
    <t>https://drive.google.com/file/d/1envMpbagXhaoZEVN80TXfprUp9cxCl1B/view?usp=share_link</t>
  </si>
  <si>
    <t>https://drive.google.com/file/d/1puddKe1rbOntix4GR-xS2XETFpYwrQCN/view?usp=share_link</t>
  </si>
  <si>
    <t>https://drive.google.com/file/d/19ohO_MUzvIQFR6GZwSKKVPefsvjhL2bR/view?usp=share_link</t>
  </si>
  <si>
    <t>https://drive.google.com/file/d/1tzE3OAjjuLWFlNbbHa_7qspKXh-0X3ks/view?usp=share_link</t>
  </si>
  <si>
    <t>UAM.C.02.08.23</t>
  </si>
  <si>
    <t>https://drive.google.com/file/d/15Jcuvxd40C1mqeRwYTHYIRtXrJqRg0vf/view?usp=share_link</t>
  </si>
  <si>
    <t>https://drive.google.com/file/d/1qcKCkicczsdl3eE3BKZGMKy4VWfiioVK/view?usp=share_link</t>
  </si>
  <si>
    <t>https://drive.google.com/file/d/1iZTasFNwiGFsn0OT4z4vkGIky4V1qex0/view?usp=share_link</t>
  </si>
  <si>
    <t>https://drive.google.com/file/d/1zktc77b3UfgDyoqyRuPNLK16_OoRHCrN/view?usp=share_link</t>
  </si>
  <si>
    <t>https://drive.google.com/file/d/1Rzc5yXnUXOn73TEh0JsFZqV5_qS2FPKb/view?usp=share_link</t>
  </si>
  <si>
    <t>https://drive.google.com/file/d/1Snz6tTJEuheKKjb23OMCGmJ9mqO4s3_E/view?usp=share_link</t>
  </si>
  <si>
    <t>https://drive.google.com/file/d/1u-IyBlTlsHT1zJXD97uuxt9tzkF6NaH2/view?usp=share_link</t>
  </si>
  <si>
    <t>https://drive.google.com/file/d/1ZVhp9vn0QONpmGQZWJVJ_eASWHj1xiCp/view?usp=sharing</t>
  </si>
  <si>
    <t>https://drive.google.com/file/d/1_5W4wCDKQnYw7DjyXD6wAgQsxSueQ0Zm/view?usp=share_link</t>
  </si>
  <si>
    <t>https://drive.google.com/file/d/1bZUI05AdCHJ46a4_0nak54wwMAinqIxg/view?usp=share_link</t>
  </si>
  <si>
    <t>https://drive.google.com/file/d/1RZSYtX1LoHRatCbfdARhWWKvcTEGJMJF/view?usp=sharing</t>
  </si>
  <si>
    <t>https://drive.google.com/file/d/1kd-ai4lcuCm8tkANqMq6HwaOXrj7QtG4/view?usp=share_link</t>
  </si>
  <si>
    <t>https://drive.google.com/file/d/1gS9qrHvEXmJKXQhq-LxGgdyx1-8md-_g/view?usp=sharing</t>
  </si>
  <si>
    <t>https://drive.google.com/file/d/1IOCowvqrU5qTVw9b3bZcjkOjgU2x8F1p/view?usp=sharing</t>
  </si>
  <si>
    <t>https://drive.google.com/file/d/1XZw6z1NpfGgdpic0gXguTs9FBfswITCF/view?usp=sharing</t>
  </si>
  <si>
    <t>https://drive.google.com/file/d/1DvamazIBDZY0th9bSA1ORPzrIt49S5xc/view?usp=sharing</t>
  </si>
  <si>
    <t>https://drive.google.com/file/d/1OB01X0wLCpcNSX8ZK-_Fq-lR9xePQ5Gu/view?usp=sharing</t>
  </si>
  <si>
    <t>https://drive.google.com/file/d/17kgzOEJ38OJIg-uRsflA_WdgXrN-8ZtG/view?usp=sharing</t>
  </si>
  <si>
    <t>https://drive.google.com/file/d/1u0K0NUcmKeEAzzI656pv8G9XN8IOxszd/view?usp=sharing</t>
  </si>
  <si>
    <t>https://drive.google.com/file/d/130CEgvCrq13Fwowgraj5a5AEe1KNOZDN/view?usp=sharing</t>
  </si>
  <si>
    <t>https://drive.google.com/file/d/1HumUgyJ2b_xy2NxoMaVXwS576qXXUDLO/view?usp=sharing</t>
  </si>
  <si>
    <t>https://drive.google.com/file/d/1xJv98ZCt2WslIpU8vReFNdcB6mHXQo6o/view?usp=sharing</t>
  </si>
  <si>
    <t>https://drive.google.com/file/d/1tfwR8rFZ-QAFZZLbfzn9eJz74AQa2xgh/view?usp=sharing</t>
  </si>
  <si>
    <t>https://drive.google.com/file/d/1Z6vVQrsI5uL7lO2zgc64fGyZ_Wjc5_OZ/view?usp=sharing</t>
  </si>
  <si>
    <t>https://drive.google.com/file/d/1fP1R7_zP14G7a4fUvxUQ2SrsvdJDd4Wo/view?usp=sharing</t>
  </si>
  <si>
    <t>https://drive.google.com/file/d/1NvNEIOPmxA13C9U2i3kcNoKcrwsHJWqq/view?usp=sharing</t>
  </si>
  <si>
    <t>https://drive.google.com/file/d/1Knw3PhNNd_OrLn5Bs5B3-YdDOMjDXA_k/view?usp=sharing</t>
  </si>
  <si>
    <t>https://drive.google.com/file/d/1Zsp1oAf-Sl-_0j2YXnrQTy0TKh5abyZN/view?usp=sharing</t>
  </si>
  <si>
    <t>https://drive.google.com/file/d/12TKOFxsF3OYcXoHuLbUrH9o6j9-qDrhH/view?usp=sharing</t>
  </si>
  <si>
    <t>https://drive.google.com/file/d/108u5Q53Jbr-Zzvnhiw-Lu_Q_euYNPA_w/view?usp=sharing</t>
  </si>
  <si>
    <t>https://drive.google.com/file/d/1AiouYLolFP35D-s3Y3VZA0Bt3_ZJK0jH/view?usp=sharing</t>
  </si>
  <si>
    <t>https://drive.google.com/file/d/1-Wu8oWqJK7Ohy-fAwx0r1mIhoFU1rmfi/view?usp=sharing</t>
  </si>
  <si>
    <t>https://drive.google.com/file/d/1i7eVN2OpL9NlljKYA08S1DM7RbgsOIna/view?usp=sharing</t>
  </si>
  <si>
    <t>https://drive.google.com/file/d/17Fm2dY4m6M7_p690HQcMVGjvAsvhkuU0/view?usp=sharing</t>
  </si>
  <si>
    <t>https://drive.google.com/file/d/1Z-KkYPVPd6P1bWKoAO3Gs6pnb8cDUN1m/view?usp=sharing</t>
  </si>
  <si>
    <t>https://drive.google.com/file/d/1PImOBI3oOdp2_t8WdQ0MWTc3ZTAJrtOo/view?usp=sharing</t>
  </si>
  <si>
    <t>https://drive.google.com/file/d/1xCKxmJWwQTmZRiZ89q61dXquh7aH7Pej/view?usp=sharing</t>
  </si>
  <si>
    <t>https://drive.google.com/file/d/1uNLETRaamoJK0OcaoN7rvdxgY8xEa0GA/view?usp=sharing</t>
  </si>
  <si>
    <t>https://drive.google.com/file/d/1FBBUsBTJ2GClQZYklv-jYk15wIw7O4jY/view?usp=sharing</t>
  </si>
  <si>
    <t>https://drive.google.com/file/d/10W3H5ozxO_z8lzkQmU2-ohzSu4JcILvO/view?usp=sharing</t>
  </si>
  <si>
    <t>https://drive.google.com/file/d/17qMXAsLCxsZ5zcCn86XLSagZvv9GXqm1/view?usp=sharing</t>
  </si>
  <si>
    <t>https://drive.google.com/file/d/1CpDfdwbXMIqxSE3mMIgX5fUHQnev0nRR/view?usp=sharing</t>
  </si>
  <si>
    <t>https://drive.google.com/file/d/1tgn6sSeUSV1GzyyxjHlnhlPHzPsgzC7i/view?usp=sharing</t>
  </si>
  <si>
    <t>https://drive.google.com/file/d/1IE3C3Dc6Qsh7cdvzpTdJIIU7b4_aoZGj/view?usp=sharing</t>
  </si>
  <si>
    <t>https://drive.google.com/file/d/1XcwwxcwzAIJWQzS47TqM3jaaLw7anJnF/view?usp=sharing</t>
  </si>
  <si>
    <t>https://drive.google.com/file/d/1kosjhOdGpIi9_TcjMZqYtQvTHcRVFmT-/view?usp=sharing</t>
  </si>
  <si>
    <t>https://drive.google.com/file/d/10O5-QsngQ5vX-RiZ8vz-QBdTJ7kokMm1/view?usp=sharing</t>
  </si>
  <si>
    <t>https://drive.google.com/file/d/1TS7ubYstvW_byyjPvZstIxoZKXPauaRW/view?usp=sharing</t>
  </si>
  <si>
    <t>https://drive.google.com/file/d/1LxgKPMpv89BJI5Rv7-qTrZG7JDCaC05m/view?usp=sharing</t>
  </si>
  <si>
    <t>https://drive.google.com/file/d/1gTJIvAoEQSDxrAk9wcVMcjC70N-Lcz9X/view?usp=sharing</t>
  </si>
  <si>
    <t>https://drive.google.com/file/d/1-tFNmyX6ETMRs435tUIYruwjvGWhEC6d/view?usp=sharing</t>
  </si>
  <si>
    <t>https://drive.google.com/file/d/1n-sZT2dDutL7_aDR9ovmyjIP73jE89FC/view?usp=sharing</t>
  </si>
  <si>
    <t>https://drive.google.com/file/d/1LRWUo6xoe83oGZetSvbv3yL7CfS0GrSK/view?usp=sharing</t>
  </si>
  <si>
    <t>https://drive.google.com/file/d/1oj7ZWgh3o3_sS0dkIAe2SRmpUY2SPb-u/view?usp=sharing</t>
  </si>
  <si>
    <t>https://drive.google.com/file/d/1UGzjyRPsCJ9Gwns_epFx_XRjZBFS90kc/view?usp=sharing</t>
  </si>
  <si>
    <t>https://drive.google.com/file/d/14OeLfUkzoJSDaX14mFV3qEjsxH49DvE3/view?usp=sharing</t>
  </si>
  <si>
    <t>https://drive.google.com/file/d/1U1sKHKmWbeLPZpT3FziFOcf3ZSmVJf4P/view?usp=sharing</t>
  </si>
  <si>
    <t>https://drive.google.com/file/d/1tr-A2jGNP9h5gTuo_DLd7xmvpNqs3W-A/view?usp=sharing</t>
  </si>
  <si>
    <t>https://drive.google.com/file/d/1EW_oxw_uTbyDcuvlq8DajlZlgI-sNY_o/view?usp=sharing</t>
  </si>
  <si>
    <t>https://drive.google.com/file/d/1HMcuQrBC0fcEX_ji0UQeS3K9kHQTAA0T/view?usp=sharing</t>
  </si>
  <si>
    <t>https://drive.google.com/file/d/1hJdkIh-9g3EDmJPx9xJddoSMz9VLoyDO/view?usp=sharing</t>
  </si>
  <si>
    <t>https://drive.google.com/file/d/1OGnrUStopsdrfhEHLHCXRctgfSezuEtk/view?usp=sharing</t>
  </si>
  <si>
    <t>https://drive.google.com/file/d/1ZSXnokHUNtjSMKPEtpiE8OGO4w_PWowK/view?usp=sharing</t>
  </si>
  <si>
    <t>https://drive.google.com/file/d/11wenn0xYmFyXQd-WY89X8kujytyqXC0C/view?usp=sharing</t>
  </si>
  <si>
    <t>https://drive.google.com/file/d/1tHBfTBamBjcj2ILGNlgx41OJvIy_BKki/view?usp=sharing</t>
  </si>
  <si>
    <t>https://drive.google.com/file/d/1xBIuTgvV7kjLZFS5jW0_3MeMf0ULbHZE/view?usp=sharing</t>
  </si>
  <si>
    <t>https://drive.google.com/file/d/1XbWpJJoxNwDpAW3TFdCIkTKoPBqylKfU/view?usp=sharing</t>
  </si>
  <si>
    <t>https://drive.google.com/file/d/1WfV-ukux3gn-aAIqolaieqzOsEePNr1x/view?usp=sharing</t>
  </si>
  <si>
    <t>https://drive.google.com/file/d/1DRMkZDGNmb2SzHGwa-C_mJIkI2YjuZak/view?usp=sharing</t>
  </si>
  <si>
    <t>https://drive.google.com/file/d/19A20K4ZnODaP9CSS9AIhopcHwk4eiHlq/view?usp=sharing</t>
  </si>
  <si>
    <t>https://drive.google.com/file/d/1WOFO6laR-cokUrGw6JmbK0CJOdzl3VaC/view?usp=sharing</t>
  </si>
  <si>
    <t>https://drive.google.com/file/d/1hT9ueFpqULh9emXc28fBucV7GQhjg1cn/view?usp=sharing</t>
  </si>
  <si>
    <t>https://drive.google.com/file/d/1rPRyl7RMo-dxI3-VBL8be5UQ4houSYrS/view?usp=sharing</t>
  </si>
  <si>
    <t>https://drive.google.com/file/d/1vj2z60K15uOXSyB6I9mNVlJDcAE98CqR/view?usp=sharing</t>
  </si>
  <si>
    <t>https://drive.google.com/file/d/1stw6OMB7W_2JGx-jHz8zslHSu9euuUd6/view?usp=sharing</t>
  </si>
  <si>
    <t>https://drive.google.com/file/d/1oD94iqYII7kbOKfA_uJuZBoOcIxCVTXO/view?usp=sharing</t>
  </si>
  <si>
    <t>https://drive.google.com/file/d/1YqMWvTXfkVOjInCo1Vdmzd7shhflHoT6/view?usp=sharing</t>
  </si>
  <si>
    <t>https://drive.google.com/file/d/1zR0mrYui05KEGfK87s2neGhOtEs40hBO/view?usp=sharing</t>
  </si>
  <si>
    <t>https://drive.google.com/file/d/1UASLI4EYnfmCfqV3JhZpHHZrTOIF1cVp/view?usp=sharing</t>
  </si>
  <si>
    <t>https://drive.google.com/file/d/1zh-cFzVmfgyxHUT0qnS-rnOhmF9NnQRz/view?usp=sharing</t>
  </si>
  <si>
    <t>https://drive.google.com/file/d/1lLzquVFK_eTk5DhYKN0j_MoHs-wglEH6/view?usp=sharing</t>
  </si>
  <si>
    <t>https://drive.google.com/file/d/1DNuo_jdeFhzXSTChydzvxTbxvT6c0fuh/view?usp=sharing</t>
  </si>
  <si>
    <t>https://drive.google.com/file/d/1Glxq7LZVjFYy4lWfoJouHwqAwPp0GRh6/view?usp=sharing</t>
  </si>
  <si>
    <t>https://drive.google.com/file/d/1_q7WjHYOpyM6MbW4hXh3YxPCoyQjdFn1/view?usp=sharing</t>
  </si>
  <si>
    <t>https://drive.google.com/file/d/1Gjftvs3Y34NQ1tzpJYZc4hjKfKR0nh9j/view?usp=sharing</t>
  </si>
  <si>
    <t>https://drive.google.com/file/d/1gIMZRpfBJbbgpepk4BQUld18Hc0pz8CY/view?usp=sharing</t>
  </si>
  <si>
    <t>https://drive.google.com/file/d/1w0zjPjg33_c_3Q-0CeFt_ZndhvgntU7x/view?usp=sharing</t>
  </si>
  <si>
    <t>https://drive.google.com/file/d/1lGmxtunWsuhBZSHXGS8SD7pztZZsydMp/view?usp=sharing</t>
  </si>
  <si>
    <t>https://drive.google.com/file/d/1zy7XoRpZ2SYbGTVaXnM1qi2XbX9ad7QO/view?usp=sharing</t>
  </si>
  <si>
    <t>https://drive.google.com/file/d/1qmt38qPal8aPTEqgF2WDgrBwBg8UmpXf/view?usp=sharing</t>
  </si>
  <si>
    <t>https://drive.google.com/file/d/1c7azSV1n4aJh7RmWHveEIsmQFn0Mqo16/view?usp=sharing</t>
  </si>
  <si>
    <t>https://drive.google.com/file/d/1DayPp_frZ3N7VzOwwBh9V-VKgmHUhUt_/view?usp=sharing</t>
  </si>
  <si>
    <t>https://drive.google.com/file/d/1KVahVKJ5QH-t3xZgis_ixdJ8YjgxBtRQ/view?usp=sharing</t>
  </si>
  <si>
    <t>https://drive.google.com/file/d/1I8NylMLGdZ3RlCeFOl10JgntWM9tfaJE/view?usp=sharing</t>
  </si>
  <si>
    <t>https://drive.google.com/file/d/1LXVuMrJHwVGlLZV-pPRaZxe6F0mRANtb/view?usp=sharing</t>
  </si>
  <si>
    <t>https://drive.google.com/file/d/1oB7dZbYbviW44mZu4I7zpjlO15oRfLMQ/view?usp=sharing</t>
  </si>
  <si>
    <t>https://drive.google.com/file/d/1MDz_Xx8KIYHWi551jymuk_FAjcPiT-5L/view?usp=sharing</t>
  </si>
  <si>
    <t>https://drive.google.com/file/d/1dwrfajcolCARlynrN0BkqN-rz4gZRKct/view?usp=sharing</t>
  </si>
  <si>
    <t>https://drive.google.com/file/d/1Z2n10c1JuV0Gq6P8X8koEZtEPVBsDjYR/view?usp=sharing</t>
  </si>
  <si>
    <t>https://drive.google.com/file/d/1J_H_s1OJe_UvKHKqTMfj1diBf39HsQNJ/view?usp=sharing</t>
  </si>
  <si>
    <t xml:space="preserve">María del Rosario </t>
  </si>
  <si>
    <t xml:space="preserve"> Vargas</t>
  </si>
  <si>
    <t>De la Cruz</t>
  </si>
  <si>
    <t>LCS20230051</t>
  </si>
  <si>
    <t>Apoyar en la elaboración de los informes del ejercicio de recursos correspondientes a los dos últimos trimestres de 2023 de los apoyos otorgados por diferentes patrocinadores, Elaborar hojas de trabajo en Excel con la integración de la información que será cargada en el módulo transversal, Consultar saldos en el SIIUAM (integración de cada partida de los proyectos a revisar de acuerdo con el trimestre de comprobación correspondiente), Búsqueda de pólizas de pago de cheques o transferencias y de facturas o comprobantes fiscales digitales por internet (CFDl) de comprobantes de gastos, Validación de CFDI en el portal del Servicio de Administración Tributaria (SAT), Integración de la información en archivos PDF para su envío al Campus Virtual y se incorpore a la página de la UAM Lerma.</t>
  </si>
  <si>
    <t>Coordinacion de Servicios Administrativos</t>
  </si>
  <si>
    <t xml:space="preserve">Ricardo </t>
  </si>
  <si>
    <t xml:space="preserve">Miranda </t>
  </si>
  <si>
    <t>Abarca</t>
  </si>
  <si>
    <t>LCS20230050</t>
  </si>
  <si>
    <t>Mejora integral de obra civil a edificios "B" y "C" de la Unidad Lerma, Construcción del Foro del Salón de Usos Múltiples, Adaptaciones de obra civil en jefaturas de departamento edificio "P", primer nivel, Construcción de línea de llenado de cisternas de agua pluvial, Construcción de dos cabinas de audio para el salón de usos múltiples y sala de Consejo Académico, Adaptaciones de obra civil en oficina de la Dirección de la División de Ciencias Sociales y Humanidades, Adaptaciones en tres aulas del edificio "A" para espacios del alumnado, Adaptaciones menores de obra civil e instalaciones en edificios "O" y "P"</t>
  </si>
  <si>
    <t xml:space="preserve">Coordinacion de Infraestructura y Gestion Ambiental </t>
  </si>
  <si>
    <t xml:space="preserve">Gonzalo </t>
  </si>
  <si>
    <t xml:space="preserve">Sierra </t>
  </si>
  <si>
    <t>Basurto</t>
  </si>
  <si>
    <t>LCS20230052</t>
  </si>
  <si>
    <t>Realizar la revisión de autorizaciones emitidas por las divisiones académicas, Apoyar con el registro adecuado de la programación docente para el ciclo escolar correspondiente, Elaborar archivos y materiales requeridos para la programación de las aulas de evaluaciones globales y de recuperación del ciclo escolar correspondiente, Realizar una base de datos con la programación de las aulas y programación docente en el periodo correspondiente, Apoyar en la recopilación de información requerida del alumnado propuesto como participante en el proceso de movilidad, Apoyar con el diseño y realización de materiales para difusión de avisos en la Coordinación de Servicios Escolares (CSE), Contar con la disponibilidad en todo momento para aclaraciones relacionadas a las tareas, bases de datos y materiales requeridos</t>
  </si>
  <si>
    <t>Coordinacion de Sistemas Escolares</t>
  </si>
  <si>
    <t>Patricia</t>
  </si>
  <si>
    <t xml:space="preserve">Salas </t>
  </si>
  <si>
    <t>Becerril</t>
  </si>
  <si>
    <t>LCS20230065</t>
  </si>
  <si>
    <t>I.Colaborar en la preparación y desarrollo de las sesiones del Consejo Académico. Colaborar en la preparación y desarrollo de las reuniones de las Comisiones del Consejo Académico. III. Colaborar en la depuración, organización, actualización y digitalización electrónica del archivo del Consejo Académico correspondiente al periodo de agosto a diciembre de 2023. Colaborar en el proceso de elección extraordinaria del Consejo Académico para completar la representación 2023-2025. Auxiliar en el desarrollo del proceso de renovación de la jefatura del Departamento de Artes y Humanidades 2023-2027 (1ª. fase) Colaborar con la acción programada de la OTCA respecto a la difusión de instructivos.</t>
  </si>
  <si>
    <t>Oficina Técnica de Consejo Académico</t>
  </si>
  <si>
    <t>https://drive.google.com/file/d/1l8nEl5uHw55pSv2osdYYXHWcCD-lj-rw/view?usp=sharing</t>
  </si>
  <si>
    <t>https://drive.google.com/file/d/1bTK97oVaQg23xfWmHgXf7m_yrOSllPrP/view?usp=sharing</t>
  </si>
  <si>
    <t>https://drive.google.com/file/d/16NGBF1nOQV4x4tqoosqYtaRMLw2wA-1p/view?usp=sharing</t>
  </si>
  <si>
    <t>https://drive.google.com/file/d/1NBih_MR0jY0XqRdL-iB6I3nxjUcEbJv-/view?usp=sharing</t>
  </si>
  <si>
    <t>Beatriz</t>
  </si>
  <si>
    <t>CYAD.CH.10/2023</t>
  </si>
  <si>
    <t>Apoyar en el sistematización de información que se generó dentro del programa de Educación Continúa, así como en el cierre de la transición de la oficina del Programa de Educación Continúa de la División de Ciencias y Artes para el Diseño. Ayudar en la recopilación de información para la elaboración del contenido del primer informe de actividades del director de la Divisón de Ciencias y Artes para el Diseño.</t>
  </si>
  <si>
    <t>Asistencia Administrativa de la División</t>
  </si>
  <si>
    <t>Daniel</t>
  </si>
  <si>
    <t>España</t>
  </si>
  <si>
    <t>CYAD.CH.11/2023</t>
  </si>
  <si>
    <t>Depuración, digitalización especializada, organización y respaldo por medio digital del acervo histórico de educación continua de CyAD, periodos 1994-2005 y 2017 - 2022. Apoyo logístico, montaje, difusión de las actividades de la 10a. Feria de Libro y la Ciudad. UAM Casa Abierta a la lectura, para llevarse a cabo en el mes de diciembre del 2023.</t>
  </si>
  <si>
    <t>https://drive.google.com/file/d/1_tEbQiP9PeKT6nkYAwqSc_6ALVLBs9pz/view?usp=sharing</t>
  </si>
  <si>
    <t>https://drive.google.com/file/d/1Ka_7PUxosGEjcETPkjTjPcD28907MxEz/view?usp=sharing</t>
  </si>
  <si>
    <t>36101033/3330101</t>
  </si>
  <si>
    <t xml:space="preserve">José Luis </t>
  </si>
  <si>
    <t>Escárcega</t>
  </si>
  <si>
    <t>Trujano</t>
  </si>
  <si>
    <t>SUAFX.25.23</t>
  </si>
  <si>
    <t>Apoyar a la Secretaría de Unidad en el análisis y elaboración de un boceto para la realización de un sistema de gestión de documentación, dentro del proceso de adjudicación directa, que plantea la necesidad de revisión de procedimientos, requerido para agilizar el proceso.</t>
  </si>
  <si>
    <t>Secretaría de Unidad</t>
  </si>
  <si>
    <t>36105005/3330101</t>
  </si>
  <si>
    <t>Axel Alejandro</t>
  </si>
  <si>
    <t>Juárez</t>
  </si>
  <si>
    <t>Nava</t>
  </si>
  <si>
    <t>SUAFX.29.23</t>
  </si>
  <si>
    <t>Apoyar en la estructuración de información para la campaña “Por una UAM-X libre de humo y colillas de tabaco”; así como realizar la logística del “Reciclatrón UAM-X 2023” y la “Expo-Venta Alimentación Sostenible y Sustentable”; además apoyar en la 2da Jornada de Recolección Interna de Residuos Peligrosos.</t>
  </si>
  <si>
    <t>Oficina de Gestión Ambiental</t>
  </si>
  <si>
    <t>36101033/3190201</t>
  </si>
  <si>
    <t>Héctor Horacio</t>
  </si>
  <si>
    <t>SUAFX.30.23</t>
  </si>
  <si>
    <t>Suministro y colocación de 400 señalamientos en la Unidad Xochimilco para la campaña “Espacio 100% Libre de Humo de Tabaco y Emisiones”, impresos en vinil autoadherible en tinta con curado UV, con medidas de 60 x 36 cm y resolución de 720 DPI.</t>
  </si>
  <si>
    <t>Oficina de Protección Civil</t>
  </si>
  <si>
    <t>Ada Luz</t>
  </si>
  <si>
    <t>Quirarte</t>
  </si>
  <si>
    <t>SUAFX.31.23</t>
  </si>
  <si>
    <t>Apoyar en la verificación interna y externa del proceso de revisión administrativa del diseño de Sistemas de Gestión de Contratos, dentro del procedimiento de Adjudicación directa.</t>
  </si>
  <si>
    <t>Rosa Erendira</t>
  </si>
  <si>
    <t>Gallegos</t>
  </si>
  <si>
    <t>Meza</t>
  </si>
  <si>
    <t>SUAFX.32.23</t>
  </si>
  <si>
    <t>Apoyar en la estructuración de contenidos sobre el manejo integral de residuos y en la organización de la campaña #separomisresiduos; así como actualizar la página web en cuanto a información y actividades de Gestión Ambiental y llevar a cabo el manejo y monitoreo de las redes sociales de Gestión Ambiental (Facebook, Instagram, Twitter y canal de YouTube).</t>
  </si>
  <si>
    <t>https://drive.google.com/file/d/18OXabessa1b6Q7nvZPAaOF2UKSrCG55P/view?usp=sharing</t>
  </si>
  <si>
    <t>https://drive.google.com/file/d/1cZEJ69uOHCiwnedaWhfCIhm5rCtxJ9XP/view?usp=sharing</t>
  </si>
  <si>
    <t>https://drive.google.com/file/d/1kcrr9lyXkZN1vw-UnDx0QpMALWnXU7Tw/view?usp=sharing</t>
  </si>
  <si>
    <t>https://drive.google.com/file/d/1islO-p1DO_WGyrNJ_X-oOE4o3jth1KQf/view?usp=sharing</t>
  </si>
  <si>
    <t>https://drive.google.com/file/d/1jVYsQou0tSS36JiHUna61jfoTxpuXBwJ/view?usp=sharing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</si>
</sst>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0.00_ ;[Red]\-#,##0.00\ "/>
    <numFmt numFmtId="165" formatCode="d/m/yyyy"/>
  </numFmts>
  <fonts count="10"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8"/>
      <name val="Calibri"/>
      <family val="2"/>
      <scheme val="minor"/>
    </font>
    <font>
      <u/>
      <sz val="11"/>
      <color theme="10"/>
      <name val="Calibri"/>
      <family val="2"/>
      <scheme val="minor"/>
    </font>
    <font>
      <sz val="11"/>
      <color indexed="8"/>
      <name val="Calibri"/>
      <family val="2"/>
      <scheme val="minor"/>
    </font>
    <font>
      <sz val="11"/>
      <color rgb="FF000000"/>
      <name val="Calibri"/>
      <family val="2"/>
    </font>
    <font>
      <sz val="10"/>
      <color rgb="FF000000"/>
      <name val="Arial Narrow"/>
      <family val="2"/>
    </font>
    <font>
      <sz val="10.5"/>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medium">
        <color rgb="FFCCCCCC"/>
      </left>
      <right style="medium">
        <color rgb="FFCCCCCC"/>
      </right>
      <top style="medium">
        <color rgb="FFCCCCCC"/>
      </top>
      <bottom style="medium">
        <color rgb="FFCCCCCC"/>
      </bottom>
      <diagonal/>
    </border>
  </borders>
  <cellStyleXfs count="7">
    <xf numFmtId="0" fontId="0" fillId="0" borderId="0"/>
    <xf numFmtId="0" fontId="5" fillId="0" borderId="0" applyNumberFormat="0" applyFill="0" applyBorder="0" applyAlignment="0" applyProtection="0"/>
    <xf numFmtId="0" fontId="6" fillId="0" borderId="0"/>
    <xf numFmtId="0" fontId="6" fillId="0" borderId="0"/>
    <xf numFmtId="44" fontId="6" fillId="0" borderId="0" applyFont="0" applyFill="0" applyBorder="0" applyAlignment="0" applyProtection="0"/>
    <xf numFmtId="0" fontId="6" fillId="0" borderId="0"/>
    <xf numFmtId="0" fontId="6" fillId="0" borderId="0"/>
  </cellStyleXfs>
  <cellXfs count="32">
    <xf numFmtId="0" fontId="0" fillId="0" borderId="0" xfId="0"/>
    <xf numFmtId="0" fontId="3" fillId="3" borderId="1" xfId="0" applyFont="1" applyFill="1" applyBorder="1" applyAlignment="1">
      <alignment horizontal="center" wrapText="1"/>
    </xf>
    <xf numFmtId="0" fontId="0" fillId="0" borderId="0" xfId="0" applyFill="1" applyBorder="1"/>
    <xf numFmtId="164" fontId="0" fillId="0" borderId="0" xfId="0" applyNumberFormat="1"/>
    <xf numFmtId="14" fontId="0" fillId="0" borderId="0" xfId="0" applyNumberFormat="1"/>
    <xf numFmtId="0" fontId="5" fillId="0" borderId="0" xfId="1"/>
    <xf numFmtId="0" fontId="0" fillId="0" borderId="0" xfId="0" applyAlignment="1">
      <alignment horizontal="right"/>
    </xf>
    <xf numFmtId="0" fontId="0" fillId="0" borderId="0" xfId="0"/>
    <xf numFmtId="0" fontId="0" fillId="0" borderId="0" xfId="0"/>
    <xf numFmtId="14" fontId="0" fillId="0" borderId="0" xfId="0" applyNumberFormat="1" applyAlignment="1">
      <alignment horizontal="right"/>
    </xf>
    <xf numFmtId="0" fontId="6" fillId="0" borderId="0" xfId="5"/>
    <xf numFmtId="0" fontId="0" fillId="0" borderId="0" xfId="6" applyFont="1"/>
    <xf numFmtId="0" fontId="0" fillId="0" borderId="0" xfId="0" applyFill="1"/>
    <xf numFmtId="0" fontId="0" fillId="0" borderId="0" xfId="0"/>
    <xf numFmtId="0" fontId="0" fillId="0" borderId="0" xfId="0"/>
    <xf numFmtId="0" fontId="1" fillId="0" borderId="0" xfId="0" applyFont="1" applyAlignment="1">
      <alignment vertical="center"/>
    </xf>
    <xf numFmtId="14" fontId="7" fillId="0" borderId="0" xfId="0" applyNumberFormat="1" applyFont="1" applyAlignment="1">
      <alignment vertical="center"/>
    </xf>
    <xf numFmtId="165" fontId="7" fillId="0" borderId="0" xfId="0" applyNumberFormat="1" applyFont="1" applyAlignment="1">
      <alignment vertical="center"/>
    </xf>
    <xf numFmtId="0" fontId="0" fillId="0" borderId="0" xfId="0" applyFont="1" applyAlignment="1">
      <alignment vertical="center"/>
    </xf>
    <xf numFmtId="0" fontId="7" fillId="0" borderId="0" xfId="0" applyFont="1" applyAlignment="1">
      <alignment vertic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right" vertical="center"/>
    </xf>
    <xf numFmtId="0" fontId="5" fillId="0" borderId="0" xfId="1" applyAlignment="1">
      <alignment vertical="center"/>
    </xf>
    <xf numFmtId="14" fontId="0" fillId="0" borderId="2" xfId="0" applyNumberFormat="1" applyBorder="1" applyAlignment="1">
      <alignment horizontal="right" vertical="center" wrapText="1"/>
    </xf>
    <xf numFmtId="0" fontId="9" fillId="0" borderId="0" xfId="0" applyFont="1" applyAlignment="1">
      <alignment vertical="center"/>
    </xf>
    <xf numFmtId="14" fontId="9" fillId="0" borderId="0" xfId="0" applyNumberFormat="1" applyFont="1" applyAlignment="1">
      <alignment vertical="center"/>
    </xf>
    <xf numFmtId="4" fontId="9" fillId="0" borderId="0" xfId="0" applyNumberFormat="1" applyFont="1" applyAlignment="1">
      <alignment vertical="center"/>
    </xf>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cellXfs>
  <cellStyles count="7">
    <cellStyle name="Hipervínculo" xfId="1" builtinId="8"/>
    <cellStyle name="Moneda 2" xfId="4" xr:uid="{00000000-0005-0000-0000-000033000000}"/>
    <cellStyle name="Normal" xfId="0" builtinId="0"/>
    <cellStyle name="Normal 12" xfId="3" xr:uid="{2676BF3D-E735-4216-A3E4-60D82587657A}"/>
    <cellStyle name="Normal 2" xfId="5" xr:uid="{B38E070F-82E6-4877-BB45-B1D239661CE8}"/>
    <cellStyle name="Normal 4" xfId="6" xr:uid="{0DEA25CB-9C51-41F4-A473-E81F3B498DC8}"/>
    <cellStyle name="Normal 6" xfId="2" xr:uid="{CDA95405-F0F5-4169-A271-2753E0689D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medina/Desktop/RESPUESTAS/RESPUESTAS%202022/1PRIMER%20TRIMESTRE/Secretario%20General/mariana/Primer%20trimestre%202022/70.09.trim1.2022.S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emedina/Desktop/RESPUESTAS/RESPUESTAS%202023/3%20TRIMESTRE/SECRETARIAS/SU%20Xoc/70.07.trim3.2023.SU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3806"/>
      <sheetName val="Tabla_333807"/>
    </sheetNames>
    <sheetDataSet>
      <sheetData sheetId="0"/>
      <sheetData sheetId="1"/>
      <sheetData sheetId="2">
        <row r="1">
          <cell r="A1" t="str">
            <v>Viáticos</v>
          </cell>
        </row>
        <row r="2">
          <cell r="A2" t="str">
            <v>Representación</v>
          </cell>
        </row>
      </sheetData>
      <sheetData sheetId="3">
        <row r="1">
          <cell r="A1" t="str">
            <v>Nacional</v>
          </cell>
        </row>
        <row r="2">
          <cell r="A2" t="str">
            <v>Internacional</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1TahVApXhEqpl3ByTcikSfnre_iULrVD/view?usp=sharing" TargetMode="External"/><Relationship Id="rId18" Type="http://schemas.openxmlformats.org/officeDocument/2006/relationships/hyperlink" Target="https://drive.google.com/file/d/11TahVApXhEqpl3ByTcikSfnre_iULrVD/view?usp=sharing" TargetMode="External"/><Relationship Id="rId26" Type="http://schemas.openxmlformats.org/officeDocument/2006/relationships/hyperlink" Target="https://drive.google.com/file/d/11TahVApXhEqpl3ByTcikSfnre_iULrVD/view?usp=sharing" TargetMode="External"/><Relationship Id="rId39" Type="http://schemas.openxmlformats.org/officeDocument/2006/relationships/hyperlink" Target="https://drive.google.com/file/d/11TahVApXhEqpl3ByTcikSfnre_iULrVD/view?usp=sharing" TargetMode="External"/><Relationship Id="rId21" Type="http://schemas.openxmlformats.org/officeDocument/2006/relationships/hyperlink" Target="https://drive.google.com/file/d/11TahVApXhEqpl3ByTcikSfnre_iULrVD/view?usp=sharing" TargetMode="External"/><Relationship Id="rId34" Type="http://schemas.openxmlformats.org/officeDocument/2006/relationships/hyperlink" Target="https://drive.google.com/file/d/11TahVApXhEqpl3ByTcikSfnre_iULrVD/view?usp=sharing" TargetMode="External"/><Relationship Id="rId42" Type="http://schemas.openxmlformats.org/officeDocument/2006/relationships/hyperlink" Target="https://drive.google.com/file/d/11TahVApXhEqpl3ByTcikSfnre_iULrVD/view?usp=sharing" TargetMode="External"/><Relationship Id="rId47" Type="http://schemas.openxmlformats.org/officeDocument/2006/relationships/hyperlink" Target="https://drive.google.com/file/d/11TahVApXhEqpl3ByTcikSfnre_iULrVD/view?usp=sharing" TargetMode="External"/><Relationship Id="rId50" Type="http://schemas.openxmlformats.org/officeDocument/2006/relationships/printerSettings" Target="../printerSettings/printerSettings1.bin"/><Relationship Id="rId7" Type="http://schemas.openxmlformats.org/officeDocument/2006/relationships/hyperlink" Target="https://drive.google.com/file/d/11TahVApXhEqpl3ByTcikSfnre_iULrVD/view?usp=sharing" TargetMode="External"/><Relationship Id="rId2" Type="http://schemas.openxmlformats.org/officeDocument/2006/relationships/hyperlink" Target="https://drive.google.com/file/d/11TahVApXhEqpl3ByTcikSfnre_iULrVD/view?usp=sharing" TargetMode="External"/><Relationship Id="rId16" Type="http://schemas.openxmlformats.org/officeDocument/2006/relationships/hyperlink" Target="https://drive.google.com/file/d/11TahVApXhEqpl3ByTcikSfnre_iULrVD/view?usp=sharing" TargetMode="External"/><Relationship Id="rId29" Type="http://schemas.openxmlformats.org/officeDocument/2006/relationships/hyperlink" Target="https://drive.google.com/file/d/11TahVApXhEqpl3ByTcikSfnre_iULrVD/view?usp=sharing" TargetMode="External"/><Relationship Id="rId11" Type="http://schemas.openxmlformats.org/officeDocument/2006/relationships/hyperlink" Target="https://drive.google.com/file/d/11TahVApXhEqpl3ByTcikSfnre_iULrVD/view?usp=sharing" TargetMode="External"/><Relationship Id="rId24" Type="http://schemas.openxmlformats.org/officeDocument/2006/relationships/hyperlink" Target="https://drive.google.com/file/d/11TahVApXhEqpl3ByTcikSfnre_iULrVD/view?usp=sharing" TargetMode="External"/><Relationship Id="rId32" Type="http://schemas.openxmlformats.org/officeDocument/2006/relationships/hyperlink" Target="https://drive.google.com/file/d/11TahVApXhEqpl3ByTcikSfnre_iULrVD/view?usp=sharing" TargetMode="External"/><Relationship Id="rId37" Type="http://schemas.openxmlformats.org/officeDocument/2006/relationships/hyperlink" Target="https://drive.google.com/file/d/11TahVApXhEqpl3ByTcikSfnre_iULrVD/view?usp=sharing" TargetMode="External"/><Relationship Id="rId40" Type="http://schemas.openxmlformats.org/officeDocument/2006/relationships/hyperlink" Target="https://drive.google.com/file/d/11TahVApXhEqpl3ByTcikSfnre_iULrVD/view?usp=sharing" TargetMode="External"/><Relationship Id="rId45" Type="http://schemas.openxmlformats.org/officeDocument/2006/relationships/hyperlink" Target="https://drive.google.com/file/d/1ZVhp9vn0QONpmGQZWJVJ_eASWHj1xiCp/view?usp=sharing" TargetMode="External"/><Relationship Id="rId5" Type="http://schemas.openxmlformats.org/officeDocument/2006/relationships/hyperlink" Target="https://drive.google.com/file/d/11TahVApXhEqpl3ByTcikSfnre_iULrVD/view?usp=sharing" TargetMode="External"/><Relationship Id="rId15" Type="http://schemas.openxmlformats.org/officeDocument/2006/relationships/hyperlink" Target="https://drive.google.com/file/d/11TahVApXhEqpl3ByTcikSfnre_iULrVD/view?usp=sharing" TargetMode="External"/><Relationship Id="rId23" Type="http://schemas.openxmlformats.org/officeDocument/2006/relationships/hyperlink" Target="https://drive.google.com/file/d/11TahVApXhEqpl3ByTcikSfnre_iULrVD/view?usp=sharing" TargetMode="External"/><Relationship Id="rId28" Type="http://schemas.openxmlformats.org/officeDocument/2006/relationships/hyperlink" Target="https://drive.google.com/file/d/11TahVApXhEqpl3ByTcikSfnre_iULrVD/view?usp=sharing" TargetMode="External"/><Relationship Id="rId36" Type="http://schemas.openxmlformats.org/officeDocument/2006/relationships/hyperlink" Target="https://drive.google.com/file/d/11TahVApXhEqpl3ByTcikSfnre_iULrVD/view?usp=sharing" TargetMode="External"/><Relationship Id="rId49" Type="http://schemas.openxmlformats.org/officeDocument/2006/relationships/hyperlink" Target="https://drive.google.com/file/d/11TahVApXhEqpl3ByTcikSfnre_iULrVD/view?usp=sharing" TargetMode="External"/><Relationship Id="rId10" Type="http://schemas.openxmlformats.org/officeDocument/2006/relationships/hyperlink" Target="https://drive.google.com/file/d/11TahVApXhEqpl3ByTcikSfnre_iULrVD/view?usp=sharing" TargetMode="External"/><Relationship Id="rId19" Type="http://schemas.openxmlformats.org/officeDocument/2006/relationships/hyperlink" Target="https://drive.google.com/file/d/11TahVApXhEqpl3ByTcikSfnre_iULrVD/view?usp=sharing" TargetMode="External"/><Relationship Id="rId31" Type="http://schemas.openxmlformats.org/officeDocument/2006/relationships/hyperlink" Target="https://drive.google.com/file/d/11TahVApXhEqpl3ByTcikSfnre_iULrVD/view?usp=sharing" TargetMode="External"/><Relationship Id="rId44" Type="http://schemas.openxmlformats.org/officeDocument/2006/relationships/hyperlink" Target="https://drive.google.com/file/d/1u-IyBlTlsHT1zJXD97uuxt9tzkF6NaH2/view?usp=share_link" TargetMode="External"/><Relationship Id="rId4" Type="http://schemas.openxmlformats.org/officeDocument/2006/relationships/hyperlink" Target="https://drive.google.com/file/d/11TahVApXhEqpl3ByTcikSfnre_iULrVD/view?usp=sharing" TargetMode="External"/><Relationship Id="rId9" Type="http://schemas.openxmlformats.org/officeDocument/2006/relationships/hyperlink" Target="https://drive.google.com/file/d/11TahVApXhEqpl3ByTcikSfnre_iULrVD/view?usp=sharing" TargetMode="External"/><Relationship Id="rId14" Type="http://schemas.openxmlformats.org/officeDocument/2006/relationships/hyperlink" Target="https://drive.google.com/file/d/11TahVApXhEqpl3ByTcikSfnre_iULrVD/view?usp=sharing" TargetMode="External"/><Relationship Id="rId22" Type="http://schemas.openxmlformats.org/officeDocument/2006/relationships/hyperlink" Target="https://drive.google.com/file/d/11TahVApXhEqpl3ByTcikSfnre_iULrVD/view?usp=sharing" TargetMode="External"/><Relationship Id="rId27" Type="http://schemas.openxmlformats.org/officeDocument/2006/relationships/hyperlink" Target="https://drive.google.com/file/d/11TahVApXhEqpl3ByTcikSfnre_iULrVD/view?usp=sharing" TargetMode="External"/><Relationship Id="rId30" Type="http://schemas.openxmlformats.org/officeDocument/2006/relationships/hyperlink" Target="https://drive.google.com/file/d/11TahVApXhEqpl3ByTcikSfnre_iULrVD/view?usp=sharing" TargetMode="External"/><Relationship Id="rId35" Type="http://schemas.openxmlformats.org/officeDocument/2006/relationships/hyperlink" Target="https://drive.google.com/file/d/11TahVApXhEqpl3ByTcikSfnre_iULrVD/view?usp=sharing" TargetMode="External"/><Relationship Id="rId43" Type="http://schemas.openxmlformats.org/officeDocument/2006/relationships/hyperlink" Target="https://drive.google.com/file/d/11TahVApXhEqpl3ByTcikSfnre_iULrVD/view?usp=sharing" TargetMode="External"/><Relationship Id="rId48" Type="http://schemas.openxmlformats.org/officeDocument/2006/relationships/hyperlink" Target="https://drive.google.com/file/d/11TahVApXhEqpl3ByTcikSfnre_iULrVD/view?usp=sharing" TargetMode="External"/><Relationship Id="rId8" Type="http://schemas.openxmlformats.org/officeDocument/2006/relationships/hyperlink" Target="https://drive.google.com/file/d/11TahVApXhEqpl3ByTcikSfnre_iULrVD/view?usp=sharing" TargetMode="External"/><Relationship Id="rId3" Type="http://schemas.openxmlformats.org/officeDocument/2006/relationships/hyperlink" Target="https://drive.google.com/file/d/11TahVApXhEqpl3ByTcikSfnre_iULrVD/view?usp=sharing" TargetMode="External"/><Relationship Id="rId12" Type="http://schemas.openxmlformats.org/officeDocument/2006/relationships/hyperlink" Target="https://drive.google.com/file/d/11TahVApXhEqpl3ByTcikSfnre_iULrVD/view?usp=sharing" TargetMode="External"/><Relationship Id="rId17" Type="http://schemas.openxmlformats.org/officeDocument/2006/relationships/hyperlink" Target="https://drive.google.com/file/d/11TahVApXhEqpl3ByTcikSfnre_iULrVD/view?usp=sharing" TargetMode="External"/><Relationship Id="rId25" Type="http://schemas.openxmlformats.org/officeDocument/2006/relationships/hyperlink" Target="https://drive.google.com/file/d/11TahVApXhEqpl3ByTcikSfnre_iULrVD/view?usp=sharing" TargetMode="External"/><Relationship Id="rId33" Type="http://schemas.openxmlformats.org/officeDocument/2006/relationships/hyperlink" Target="https://drive.google.com/file/d/11TahVApXhEqpl3ByTcikSfnre_iULrVD/view?usp=sharing" TargetMode="External"/><Relationship Id="rId38" Type="http://schemas.openxmlformats.org/officeDocument/2006/relationships/hyperlink" Target="https://drive.google.com/file/d/11TahVApXhEqpl3ByTcikSfnre_iULrVD/view?usp=sharing" TargetMode="External"/><Relationship Id="rId46" Type="http://schemas.openxmlformats.org/officeDocument/2006/relationships/hyperlink" Target="https://drive.google.com/file/d/1WfV-ukux3gn-aAIqolaieqzOsEePNr1x/view?usp=sharing" TargetMode="External"/><Relationship Id="rId20" Type="http://schemas.openxmlformats.org/officeDocument/2006/relationships/hyperlink" Target="https://drive.google.com/file/d/11TahVApXhEqpl3ByTcikSfnre_iULrVD/view?usp=sharing" TargetMode="External"/><Relationship Id="rId41" Type="http://schemas.openxmlformats.org/officeDocument/2006/relationships/hyperlink" Target="https://drive.google.com/file/d/11TahVApXhEqpl3ByTcikSfnre_iULrVD/view?usp=sharing" TargetMode="External"/><Relationship Id="rId1" Type="http://schemas.openxmlformats.org/officeDocument/2006/relationships/hyperlink" Target="https://drive.google.com/file/d/11TahVApXhEqpl3ByTcikSfnre_iULrVD/view?usp=sharing" TargetMode="External"/><Relationship Id="rId6" Type="http://schemas.openxmlformats.org/officeDocument/2006/relationships/hyperlink" Target="https://drive.google.com/file/d/11TahVApXhEqpl3ByTcikSfnre_iULrVD/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38"/>
  <sheetViews>
    <sheetView tabSelected="1" topLeftCell="A2" workbookViewId="0">
      <selection activeCell="B14" sqref="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style="6" bestFit="1" customWidth="1"/>
    <col min="6" max="6" width="31.85546875" bestFit="1" customWidth="1"/>
    <col min="7" max="7" width="35.5703125" bestFit="1" customWidth="1"/>
    <col min="8" max="8" width="18" customWidth="1"/>
    <col min="9" max="9" width="30.7109375" customWidth="1"/>
    <col min="10" max="10" width="32.85546875"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9" t="s">
        <v>1</v>
      </c>
      <c r="B2" s="30"/>
      <c r="C2" s="30"/>
      <c r="D2" s="29" t="s">
        <v>2</v>
      </c>
      <c r="E2" s="30"/>
      <c r="F2" s="30"/>
      <c r="G2" s="29" t="s">
        <v>3</v>
      </c>
      <c r="H2" s="30"/>
      <c r="I2" s="30"/>
    </row>
    <row r="3" spans="1:21" x14ac:dyDescent="0.25">
      <c r="A3" s="31" t="s">
        <v>4</v>
      </c>
      <c r="B3" s="30"/>
      <c r="C3" s="30"/>
      <c r="D3" s="31" t="s">
        <v>5</v>
      </c>
      <c r="E3" s="30"/>
      <c r="F3" s="30"/>
      <c r="G3" s="31" t="s">
        <v>6</v>
      </c>
      <c r="H3" s="30"/>
      <c r="I3" s="30"/>
    </row>
    <row r="4" spans="1:21" hidden="1" x14ac:dyDescent="0.25">
      <c r="A4" t="s">
        <v>7</v>
      </c>
      <c r="B4" t="s">
        <v>8</v>
      </c>
      <c r="C4" t="s">
        <v>8</v>
      </c>
      <c r="D4" t="s">
        <v>9</v>
      </c>
      <c r="E4" s="6"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s="6"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29" t="s">
        <v>36</v>
      </c>
      <c r="B6" s="30"/>
      <c r="C6" s="30"/>
      <c r="D6" s="30"/>
      <c r="E6" s="30"/>
      <c r="F6" s="30"/>
      <c r="G6" s="30"/>
      <c r="H6" s="30"/>
      <c r="I6" s="30"/>
      <c r="J6" s="30"/>
      <c r="K6" s="30"/>
      <c r="L6" s="30"/>
      <c r="M6" s="30"/>
      <c r="N6" s="30"/>
      <c r="O6" s="30"/>
      <c r="P6" s="30"/>
      <c r="Q6" s="30"/>
      <c r="R6" s="30"/>
      <c r="S6" s="30"/>
      <c r="T6" s="30"/>
      <c r="U6" s="30"/>
    </row>
    <row r="7" spans="1:21" ht="39"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7" customFormat="1" x14ac:dyDescent="0.25">
      <c r="A8" s="7">
        <v>2023</v>
      </c>
      <c r="B8" s="4">
        <v>45108</v>
      </c>
      <c r="C8" s="9">
        <v>45199</v>
      </c>
      <c r="D8" s="7" t="s">
        <v>58</v>
      </c>
      <c r="E8" s="7">
        <v>3330101</v>
      </c>
      <c r="F8" s="10" t="s">
        <v>63</v>
      </c>
      <c r="G8" s="10" t="s">
        <v>64</v>
      </c>
      <c r="H8" s="10" t="s">
        <v>65</v>
      </c>
      <c r="I8" s="11" t="s">
        <v>76</v>
      </c>
      <c r="J8" s="12" t="s">
        <v>87</v>
      </c>
      <c r="K8" s="4">
        <v>45153</v>
      </c>
      <c r="L8" s="4">
        <v>45275</v>
      </c>
      <c r="M8" s="7" t="s">
        <v>77</v>
      </c>
      <c r="N8" s="3">
        <v>61796.85</v>
      </c>
      <c r="O8" s="3">
        <v>50787.06</v>
      </c>
      <c r="P8" s="7" t="s">
        <v>61</v>
      </c>
      <c r="Q8" s="5" t="s">
        <v>60</v>
      </c>
      <c r="R8" s="7" t="s">
        <v>74</v>
      </c>
      <c r="S8" s="4">
        <v>45229</v>
      </c>
      <c r="T8" s="4">
        <v>45199</v>
      </c>
    </row>
    <row r="9" spans="1:21" s="7" customFormat="1" x14ac:dyDescent="0.25">
      <c r="A9" s="7">
        <v>2023</v>
      </c>
      <c r="B9" s="4">
        <v>45108</v>
      </c>
      <c r="C9" s="9">
        <v>45199</v>
      </c>
      <c r="D9" s="7" t="s">
        <v>58</v>
      </c>
      <c r="E9" s="7">
        <v>3330101</v>
      </c>
      <c r="F9" s="10" t="s">
        <v>66</v>
      </c>
      <c r="G9" s="10" t="s">
        <v>62</v>
      </c>
      <c r="H9" s="10" t="s">
        <v>67</v>
      </c>
      <c r="I9" s="11" t="s">
        <v>78</v>
      </c>
      <c r="J9" s="12" t="s">
        <v>86</v>
      </c>
      <c r="K9" s="4">
        <v>45153</v>
      </c>
      <c r="L9" s="4">
        <v>45275</v>
      </c>
      <c r="M9" s="7" t="s">
        <v>79</v>
      </c>
      <c r="N9" s="3">
        <v>48064.15</v>
      </c>
      <c r="O9" s="3">
        <v>39501</v>
      </c>
      <c r="P9" s="7" t="s">
        <v>61</v>
      </c>
      <c r="Q9" s="5" t="s">
        <v>60</v>
      </c>
      <c r="R9" s="7" t="s">
        <v>74</v>
      </c>
      <c r="S9" s="4">
        <v>45229</v>
      </c>
      <c r="T9" s="4">
        <v>45199</v>
      </c>
    </row>
    <row r="10" spans="1:21" s="7" customFormat="1" x14ac:dyDescent="0.25">
      <c r="A10" s="7">
        <v>2023</v>
      </c>
      <c r="B10" s="4">
        <v>45108</v>
      </c>
      <c r="C10" s="9">
        <v>45199</v>
      </c>
      <c r="D10" s="7" t="s">
        <v>58</v>
      </c>
      <c r="E10" s="7">
        <v>3330101</v>
      </c>
      <c r="F10" s="7" t="s">
        <v>68</v>
      </c>
      <c r="G10" s="7" t="s">
        <v>69</v>
      </c>
      <c r="H10" s="7" t="s">
        <v>70</v>
      </c>
      <c r="I10" s="11" t="s">
        <v>80</v>
      </c>
      <c r="J10" s="12" t="s">
        <v>85</v>
      </c>
      <c r="K10" s="4">
        <v>45153</v>
      </c>
      <c r="L10" s="4">
        <v>45275</v>
      </c>
      <c r="M10" s="7" t="s">
        <v>81</v>
      </c>
      <c r="N10" s="3">
        <v>39481.26</v>
      </c>
      <c r="O10" s="3">
        <v>32447.24</v>
      </c>
      <c r="P10" s="7" t="s">
        <v>61</v>
      </c>
      <c r="Q10" s="5" t="s">
        <v>60</v>
      </c>
      <c r="R10" s="7" t="s">
        <v>74</v>
      </c>
      <c r="S10" s="4">
        <v>45229</v>
      </c>
      <c r="T10" s="4">
        <v>45199</v>
      </c>
    </row>
    <row r="11" spans="1:21" s="7" customFormat="1" x14ac:dyDescent="0.25">
      <c r="A11" s="7">
        <v>2023</v>
      </c>
      <c r="B11" s="4">
        <v>45108</v>
      </c>
      <c r="C11" s="9">
        <v>45199</v>
      </c>
      <c r="D11" s="7" t="s">
        <v>58</v>
      </c>
      <c r="E11" s="7">
        <v>3330101</v>
      </c>
      <c r="F11" s="10" t="s">
        <v>71</v>
      </c>
      <c r="G11" s="10" t="s">
        <v>72</v>
      </c>
      <c r="H11" s="10" t="s">
        <v>73</v>
      </c>
      <c r="I11" s="11" t="s">
        <v>82</v>
      </c>
      <c r="J11" s="12" t="s">
        <v>84</v>
      </c>
      <c r="K11" s="4">
        <v>45153</v>
      </c>
      <c r="L11" s="4">
        <v>45275</v>
      </c>
      <c r="M11" s="7" t="s">
        <v>83</v>
      </c>
      <c r="N11" s="3">
        <v>30898.400000000001</v>
      </c>
      <c r="O11" s="3">
        <v>27724.21</v>
      </c>
      <c r="P11" s="7" t="s">
        <v>61</v>
      </c>
      <c r="Q11" s="5" t="s">
        <v>60</v>
      </c>
      <c r="R11" s="7" t="s">
        <v>74</v>
      </c>
      <c r="S11" s="4">
        <v>45229</v>
      </c>
      <c r="T11" s="4">
        <v>45199</v>
      </c>
    </row>
    <row r="12" spans="1:21" s="8" customFormat="1" x14ac:dyDescent="0.25">
      <c r="A12" s="8">
        <v>2023</v>
      </c>
      <c r="B12" s="4">
        <v>45108</v>
      </c>
      <c r="C12" s="9">
        <v>45199</v>
      </c>
      <c r="D12" s="8" t="s">
        <v>58</v>
      </c>
      <c r="E12" s="8">
        <v>3330101</v>
      </c>
      <c r="F12" s="10" t="s">
        <v>88</v>
      </c>
      <c r="G12" s="10" t="s">
        <v>89</v>
      </c>
      <c r="H12" s="10" t="s">
        <v>90</v>
      </c>
      <c r="I12" s="11" t="s">
        <v>91</v>
      </c>
      <c r="J12" s="12" t="s">
        <v>119</v>
      </c>
      <c r="K12" s="4">
        <v>45124</v>
      </c>
      <c r="L12" s="4">
        <v>45282</v>
      </c>
      <c r="M12" s="8" t="s">
        <v>92</v>
      </c>
      <c r="N12" s="3">
        <v>88111.89</v>
      </c>
      <c r="O12" s="3">
        <v>84000</v>
      </c>
      <c r="P12" s="8" t="s">
        <v>61</v>
      </c>
      <c r="Q12" s="5" t="s">
        <v>60</v>
      </c>
      <c r="R12" s="8" t="s">
        <v>93</v>
      </c>
      <c r="S12" s="4">
        <v>45229</v>
      </c>
      <c r="T12" s="4">
        <v>45199</v>
      </c>
    </row>
    <row r="13" spans="1:21" s="8" customFormat="1" x14ac:dyDescent="0.25">
      <c r="A13" s="8">
        <v>2023</v>
      </c>
      <c r="B13" s="4">
        <v>45108</v>
      </c>
      <c r="C13" s="9">
        <v>45199</v>
      </c>
      <c r="D13" s="8" t="s">
        <v>58</v>
      </c>
      <c r="E13" s="8">
        <v>3330101</v>
      </c>
      <c r="F13" s="10" t="s">
        <v>94</v>
      </c>
      <c r="G13" s="10" t="s">
        <v>95</v>
      </c>
      <c r="H13" s="10" t="s">
        <v>96</v>
      </c>
      <c r="I13" s="11" t="s">
        <v>97</v>
      </c>
      <c r="J13" s="12" t="s">
        <v>116</v>
      </c>
      <c r="K13" s="4">
        <v>45153</v>
      </c>
      <c r="L13" s="4">
        <v>45282</v>
      </c>
      <c r="M13" s="8" t="s">
        <v>98</v>
      </c>
      <c r="N13" s="3">
        <v>88111.89</v>
      </c>
      <c r="O13" s="3">
        <v>84000</v>
      </c>
      <c r="P13" s="8" t="s">
        <v>61</v>
      </c>
      <c r="Q13" s="5" t="s">
        <v>60</v>
      </c>
      <c r="R13" s="8" t="s">
        <v>93</v>
      </c>
      <c r="S13" s="4">
        <v>45229</v>
      </c>
      <c r="T13" s="4">
        <v>45199</v>
      </c>
    </row>
    <row r="14" spans="1:21" s="8" customFormat="1" x14ac:dyDescent="0.25">
      <c r="A14" s="8">
        <v>2023</v>
      </c>
      <c r="B14" s="4">
        <v>45108</v>
      </c>
      <c r="C14" s="9">
        <v>45199</v>
      </c>
      <c r="D14" s="8" t="s">
        <v>58</v>
      </c>
      <c r="E14" s="8">
        <v>3330101</v>
      </c>
      <c r="F14" s="10" t="s">
        <v>99</v>
      </c>
      <c r="G14" s="10" t="s">
        <v>100</v>
      </c>
      <c r="H14" s="10" t="s">
        <v>101</v>
      </c>
      <c r="I14" s="11" t="s">
        <v>102</v>
      </c>
      <c r="J14" s="12" t="s">
        <v>115</v>
      </c>
      <c r="K14" s="4">
        <v>45153</v>
      </c>
      <c r="L14" s="4">
        <v>45282</v>
      </c>
      <c r="M14" s="8" t="s">
        <v>103</v>
      </c>
      <c r="N14" s="3">
        <v>88111.89</v>
      </c>
      <c r="O14" s="3">
        <v>84000</v>
      </c>
      <c r="P14" s="8" t="s">
        <v>61</v>
      </c>
      <c r="Q14" s="5" t="s">
        <v>60</v>
      </c>
      <c r="R14" s="8" t="s">
        <v>93</v>
      </c>
      <c r="S14" s="4">
        <v>45229</v>
      </c>
      <c r="T14" s="4">
        <v>45199</v>
      </c>
    </row>
    <row r="15" spans="1:21" s="8" customFormat="1" x14ac:dyDescent="0.25">
      <c r="A15" s="8">
        <v>2023</v>
      </c>
      <c r="B15" s="4">
        <v>45108</v>
      </c>
      <c r="C15" s="9">
        <v>45199</v>
      </c>
      <c r="D15" s="8" t="s">
        <v>58</v>
      </c>
      <c r="E15" s="8">
        <v>3330101</v>
      </c>
      <c r="F15" s="10" t="s">
        <v>104</v>
      </c>
      <c r="G15" s="10" t="s">
        <v>105</v>
      </c>
      <c r="H15" s="10" t="s">
        <v>106</v>
      </c>
      <c r="I15" s="11" t="s">
        <v>107</v>
      </c>
      <c r="J15" s="12" t="s">
        <v>117</v>
      </c>
      <c r="K15" s="4">
        <v>45153</v>
      </c>
      <c r="L15" s="4">
        <v>45282</v>
      </c>
      <c r="M15" s="8" t="s">
        <v>108</v>
      </c>
      <c r="N15" s="3">
        <v>88111.89</v>
      </c>
      <c r="O15" s="3">
        <v>84000</v>
      </c>
      <c r="P15" s="8" t="s">
        <v>61</v>
      </c>
      <c r="Q15" s="5" t="s">
        <v>60</v>
      </c>
      <c r="R15" s="8" t="s">
        <v>93</v>
      </c>
      <c r="S15" s="4">
        <v>45229</v>
      </c>
      <c r="T15" s="4">
        <v>45199</v>
      </c>
    </row>
    <row r="16" spans="1:21" s="8" customFormat="1" x14ac:dyDescent="0.25">
      <c r="A16" s="8">
        <v>2023</v>
      </c>
      <c r="B16" s="4">
        <v>45108</v>
      </c>
      <c r="C16" s="9">
        <v>45199</v>
      </c>
      <c r="D16" s="8" t="s">
        <v>58</v>
      </c>
      <c r="E16" s="8">
        <v>3330101</v>
      </c>
      <c r="F16" s="10" t="s">
        <v>109</v>
      </c>
      <c r="G16" s="10" t="s">
        <v>110</v>
      </c>
      <c r="H16" s="10" t="s">
        <v>111</v>
      </c>
      <c r="I16" s="11" t="s">
        <v>112</v>
      </c>
      <c r="J16" s="12" t="s">
        <v>118</v>
      </c>
      <c r="K16" s="4">
        <v>45159</v>
      </c>
      <c r="L16" s="4">
        <v>45282</v>
      </c>
      <c r="M16" s="8" t="s">
        <v>113</v>
      </c>
      <c r="N16" s="3">
        <v>104895.1</v>
      </c>
      <c r="O16" s="3">
        <v>16783.22</v>
      </c>
      <c r="P16" s="8" t="s">
        <v>61</v>
      </c>
      <c r="Q16" s="5" t="s">
        <v>60</v>
      </c>
      <c r="R16" s="8" t="s">
        <v>114</v>
      </c>
      <c r="S16" s="4">
        <v>45229</v>
      </c>
      <c r="T16" s="4">
        <v>45199</v>
      </c>
    </row>
    <row r="17" spans="1:22" s="28" customFormat="1" x14ac:dyDescent="0.25">
      <c r="A17" s="28">
        <v>2023</v>
      </c>
      <c r="B17" s="4">
        <v>45108</v>
      </c>
      <c r="C17" s="9">
        <v>45199</v>
      </c>
      <c r="D17" s="28" t="s">
        <v>58</v>
      </c>
      <c r="E17" s="28">
        <v>3330101</v>
      </c>
      <c r="F17" s="10" t="s">
        <v>121</v>
      </c>
      <c r="G17" s="10" t="s">
        <v>73</v>
      </c>
      <c r="H17" s="10" t="s">
        <v>122</v>
      </c>
      <c r="I17" s="11" t="s">
        <v>123</v>
      </c>
      <c r="J17" s="12" t="s">
        <v>565</v>
      </c>
      <c r="K17" s="4">
        <v>45145</v>
      </c>
      <c r="L17" s="4">
        <v>45282</v>
      </c>
      <c r="M17" s="28" t="s">
        <v>124</v>
      </c>
      <c r="N17" s="3">
        <v>24335.66</v>
      </c>
      <c r="O17" s="3">
        <v>122489.49</v>
      </c>
      <c r="P17" s="28" t="s">
        <v>61</v>
      </c>
      <c r="Q17" s="5" t="s">
        <v>60</v>
      </c>
      <c r="R17" s="28" t="s">
        <v>125</v>
      </c>
      <c r="S17" s="4">
        <v>45229</v>
      </c>
      <c r="T17" s="4">
        <v>45199</v>
      </c>
    </row>
    <row r="18" spans="1:22" s="18" customFormat="1" ht="21.75" customHeight="1" x14ac:dyDescent="0.25">
      <c r="A18" s="15">
        <v>2023</v>
      </c>
      <c r="B18" s="16">
        <v>45108</v>
      </c>
      <c r="C18" s="17">
        <v>45199</v>
      </c>
      <c r="D18" s="15" t="s">
        <v>58</v>
      </c>
      <c r="E18" s="15">
        <v>3310101</v>
      </c>
      <c r="F18" s="15" t="s">
        <v>126</v>
      </c>
      <c r="G18" s="15" t="s">
        <v>127</v>
      </c>
      <c r="H18" s="15" t="s">
        <v>128</v>
      </c>
      <c r="I18" s="15" t="s">
        <v>129</v>
      </c>
      <c r="J18" s="15" t="s">
        <v>566</v>
      </c>
      <c r="K18" s="16">
        <v>45145</v>
      </c>
      <c r="L18" s="17">
        <v>45282</v>
      </c>
      <c r="M18" s="19" t="s">
        <v>130</v>
      </c>
      <c r="N18" s="3">
        <v>23200</v>
      </c>
      <c r="O18" s="3">
        <v>116773.3</v>
      </c>
      <c r="P18" s="13" t="s">
        <v>61</v>
      </c>
      <c r="Q18" s="5" t="s">
        <v>60</v>
      </c>
      <c r="R18" s="15" t="s">
        <v>125</v>
      </c>
      <c r="S18" s="4">
        <v>45229</v>
      </c>
      <c r="T18" s="4">
        <v>45199</v>
      </c>
      <c r="U18" s="15"/>
    </row>
    <row r="19" spans="1:22" s="18" customFormat="1" x14ac:dyDescent="0.25">
      <c r="A19" s="15">
        <v>2023</v>
      </c>
      <c r="B19" s="16">
        <v>45108</v>
      </c>
      <c r="C19" s="17">
        <v>45199</v>
      </c>
      <c r="D19" s="15" t="s">
        <v>58</v>
      </c>
      <c r="E19" s="15">
        <v>3330101</v>
      </c>
      <c r="F19" s="15" t="s">
        <v>131</v>
      </c>
      <c r="G19" s="15" t="s">
        <v>128</v>
      </c>
      <c r="H19" s="15" t="s">
        <v>89</v>
      </c>
      <c r="I19" s="15" t="s">
        <v>132</v>
      </c>
      <c r="J19" s="15" t="s">
        <v>567</v>
      </c>
      <c r="K19" s="16">
        <v>45145</v>
      </c>
      <c r="L19" s="17">
        <v>45282</v>
      </c>
      <c r="M19" s="15" t="s">
        <v>133</v>
      </c>
      <c r="N19" s="3">
        <v>14448.39</v>
      </c>
      <c r="O19" s="3">
        <v>72924.88</v>
      </c>
      <c r="P19" s="13" t="s">
        <v>61</v>
      </c>
      <c r="Q19" s="5" t="s">
        <v>60</v>
      </c>
      <c r="R19" s="15" t="s">
        <v>125</v>
      </c>
      <c r="S19" s="4">
        <v>45229</v>
      </c>
      <c r="T19" s="4">
        <v>45199</v>
      </c>
      <c r="U19" s="15"/>
    </row>
    <row r="20" spans="1:22" s="18" customFormat="1" x14ac:dyDescent="0.25">
      <c r="A20" s="15">
        <v>2023</v>
      </c>
      <c r="B20" s="16">
        <v>45108</v>
      </c>
      <c r="C20" s="17">
        <v>45199</v>
      </c>
      <c r="D20" s="15" t="s">
        <v>58</v>
      </c>
      <c r="E20" s="15">
        <v>3330101</v>
      </c>
      <c r="F20" s="15" t="s">
        <v>134</v>
      </c>
      <c r="G20" s="15" t="s">
        <v>135</v>
      </c>
      <c r="H20" s="15" t="s">
        <v>127</v>
      </c>
      <c r="I20" s="15" t="s">
        <v>136</v>
      </c>
      <c r="J20" s="15" t="s">
        <v>568</v>
      </c>
      <c r="K20" s="16">
        <v>45170</v>
      </c>
      <c r="L20" s="17">
        <v>45282</v>
      </c>
      <c r="M20" s="15" t="s">
        <v>137</v>
      </c>
      <c r="N20" s="3">
        <v>18251.75</v>
      </c>
      <c r="O20" s="3">
        <v>77265.73</v>
      </c>
      <c r="P20" s="13" t="s">
        <v>61</v>
      </c>
      <c r="Q20" s="5" t="s">
        <v>60</v>
      </c>
      <c r="R20" s="15" t="s">
        <v>125</v>
      </c>
      <c r="S20" s="4">
        <v>45229</v>
      </c>
      <c r="T20" s="4">
        <v>45199</v>
      </c>
      <c r="U20" s="15"/>
    </row>
    <row r="21" spans="1:22" s="18" customFormat="1" x14ac:dyDescent="0.25">
      <c r="A21" s="15">
        <v>2023</v>
      </c>
      <c r="B21" s="16">
        <v>45108</v>
      </c>
      <c r="C21" s="17">
        <v>45199</v>
      </c>
      <c r="D21" s="15" t="s">
        <v>58</v>
      </c>
      <c r="E21" s="15">
        <v>3330101</v>
      </c>
      <c r="F21" s="15" t="s">
        <v>138</v>
      </c>
      <c r="G21" s="15" t="s">
        <v>139</v>
      </c>
      <c r="H21" s="15" t="s">
        <v>140</v>
      </c>
      <c r="I21" s="15" t="s">
        <v>141</v>
      </c>
      <c r="J21" s="15" t="s">
        <v>569</v>
      </c>
      <c r="K21" s="16">
        <v>45170</v>
      </c>
      <c r="L21" s="17">
        <v>45282</v>
      </c>
      <c r="M21" s="15" t="s">
        <v>142</v>
      </c>
      <c r="N21" s="3">
        <v>14448.39</v>
      </c>
      <c r="O21" s="3">
        <v>63838.66</v>
      </c>
      <c r="P21" s="13" t="s">
        <v>61</v>
      </c>
      <c r="Q21" s="5" t="s">
        <v>60</v>
      </c>
      <c r="R21" s="15" t="s">
        <v>125</v>
      </c>
      <c r="S21" s="4">
        <v>45229</v>
      </c>
      <c r="T21" s="4">
        <v>45199</v>
      </c>
      <c r="U21" s="15"/>
    </row>
    <row r="22" spans="1:22" s="18" customFormat="1" x14ac:dyDescent="0.25">
      <c r="A22" s="15">
        <v>2023</v>
      </c>
      <c r="B22" s="16">
        <v>45108</v>
      </c>
      <c r="C22" s="17">
        <v>45199</v>
      </c>
      <c r="D22" s="15" t="s">
        <v>58</v>
      </c>
      <c r="E22" s="15">
        <v>3330101</v>
      </c>
      <c r="F22" s="15" t="s">
        <v>143</v>
      </c>
      <c r="G22" s="15" t="s">
        <v>144</v>
      </c>
      <c r="H22" s="15" t="s">
        <v>145</v>
      </c>
      <c r="I22" s="15" t="s">
        <v>146</v>
      </c>
      <c r="J22" s="15" t="s">
        <v>570</v>
      </c>
      <c r="K22" s="16">
        <v>45170</v>
      </c>
      <c r="L22" s="17">
        <v>45282</v>
      </c>
      <c r="M22" s="15" t="s">
        <v>147</v>
      </c>
      <c r="N22" s="3">
        <v>14448.39</v>
      </c>
      <c r="O22" s="3">
        <v>63838.66</v>
      </c>
      <c r="P22" s="13" t="s">
        <v>61</v>
      </c>
      <c r="Q22" s="5" t="s">
        <v>60</v>
      </c>
      <c r="R22" s="15" t="s">
        <v>125</v>
      </c>
      <c r="S22" s="4">
        <v>45229</v>
      </c>
      <c r="T22" s="4">
        <v>45199</v>
      </c>
      <c r="U22" s="15"/>
    </row>
    <row r="23" spans="1:22" s="18" customFormat="1" x14ac:dyDescent="0.25">
      <c r="A23" s="20">
        <v>2023</v>
      </c>
      <c r="B23" s="21">
        <v>45108</v>
      </c>
      <c r="C23" s="21">
        <v>45199</v>
      </c>
      <c r="D23" s="20" t="s">
        <v>58</v>
      </c>
      <c r="E23" s="20">
        <v>3310101</v>
      </c>
      <c r="F23" s="20" t="s">
        <v>148</v>
      </c>
      <c r="G23" s="20" t="s">
        <v>89</v>
      </c>
      <c r="H23" s="20" t="s">
        <v>149</v>
      </c>
      <c r="I23" s="20" t="s">
        <v>150</v>
      </c>
      <c r="J23" s="20" t="s">
        <v>571</v>
      </c>
      <c r="K23" s="21">
        <v>45145</v>
      </c>
      <c r="L23" s="21">
        <v>45282</v>
      </c>
      <c r="M23" s="20" t="s">
        <v>151</v>
      </c>
      <c r="N23" s="3">
        <v>16150.78</v>
      </c>
      <c r="O23" s="3">
        <v>74390.28</v>
      </c>
      <c r="P23" s="13" t="s">
        <v>61</v>
      </c>
      <c r="Q23" s="5" t="s">
        <v>60</v>
      </c>
      <c r="R23" s="20" t="s">
        <v>152</v>
      </c>
      <c r="S23" s="4">
        <v>45229</v>
      </c>
      <c r="T23" s="4">
        <v>45199</v>
      </c>
      <c r="U23" s="20"/>
    </row>
    <row r="24" spans="1:22" s="18" customFormat="1" x14ac:dyDescent="0.25">
      <c r="A24" s="20">
        <v>2023</v>
      </c>
      <c r="B24" s="21">
        <v>45108</v>
      </c>
      <c r="C24" s="21">
        <v>45199</v>
      </c>
      <c r="D24" s="20" t="s">
        <v>58</v>
      </c>
      <c r="E24" s="20">
        <v>3310101</v>
      </c>
      <c r="F24" s="20" t="s">
        <v>153</v>
      </c>
      <c r="G24" s="20" t="s">
        <v>154</v>
      </c>
      <c r="H24" s="20" t="s">
        <v>155</v>
      </c>
      <c r="I24" s="20" t="s">
        <v>573</v>
      </c>
      <c r="J24" s="20" t="s">
        <v>572</v>
      </c>
      <c r="K24" s="21">
        <v>45145</v>
      </c>
      <c r="L24" s="21">
        <v>45282</v>
      </c>
      <c r="M24" s="20" t="s">
        <v>156</v>
      </c>
      <c r="N24" s="3">
        <v>17780.68</v>
      </c>
      <c r="O24" s="3">
        <v>80302.12</v>
      </c>
      <c r="P24" s="13" t="s">
        <v>61</v>
      </c>
      <c r="Q24" s="5" t="s">
        <v>60</v>
      </c>
      <c r="R24" s="20" t="s">
        <v>152</v>
      </c>
      <c r="S24" s="4">
        <v>45229</v>
      </c>
      <c r="T24" s="4">
        <v>45199</v>
      </c>
      <c r="U24" s="20"/>
    </row>
    <row r="25" spans="1:22" s="18" customFormat="1" x14ac:dyDescent="0.25">
      <c r="A25" s="20">
        <v>2023</v>
      </c>
      <c r="B25" s="21">
        <v>45108</v>
      </c>
      <c r="C25" s="21">
        <v>45199</v>
      </c>
      <c r="D25" s="20" t="s">
        <v>58</v>
      </c>
      <c r="E25" s="20">
        <v>3310101</v>
      </c>
      <c r="F25" s="20" t="s">
        <v>157</v>
      </c>
      <c r="G25" s="20" t="s">
        <v>158</v>
      </c>
      <c r="H25" s="20" t="s">
        <v>128</v>
      </c>
      <c r="I25" s="20" t="s">
        <v>159</v>
      </c>
      <c r="J25" s="20" t="s">
        <v>574</v>
      </c>
      <c r="K25" s="21">
        <v>45145</v>
      </c>
      <c r="L25" s="21">
        <v>45282</v>
      </c>
      <c r="M25" s="20" t="s">
        <v>160</v>
      </c>
      <c r="N25" s="3">
        <v>17886.72</v>
      </c>
      <c r="O25" s="3">
        <v>80781.039999999994</v>
      </c>
      <c r="P25" s="13" t="s">
        <v>61</v>
      </c>
      <c r="Q25" s="5" t="s">
        <v>60</v>
      </c>
      <c r="R25" s="20" t="s">
        <v>152</v>
      </c>
      <c r="S25" s="4">
        <v>45229</v>
      </c>
      <c r="T25" s="4">
        <v>45199</v>
      </c>
      <c r="U25" s="20"/>
    </row>
    <row r="26" spans="1:22" s="18" customFormat="1" x14ac:dyDescent="0.25">
      <c r="A26" s="20">
        <v>2023</v>
      </c>
      <c r="B26" s="21">
        <v>45108</v>
      </c>
      <c r="C26" s="21">
        <v>45199</v>
      </c>
      <c r="D26" s="20" t="s">
        <v>58</v>
      </c>
      <c r="E26" s="20">
        <v>3310101</v>
      </c>
      <c r="F26" s="20" t="s">
        <v>161</v>
      </c>
      <c r="G26" s="20" t="s">
        <v>162</v>
      </c>
      <c r="H26" s="20" t="s">
        <v>163</v>
      </c>
      <c r="I26" s="20" t="s">
        <v>164</v>
      </c>
      <c r="J26" s="20" t="s">
        <v>575</v>
      </c>
      <c r="K26" s="21">
        <v>45145</v>
      </c>
      <c r="L26" s="21">
        <v>45282</v>
      </c>
      <c r="M26" s="20" t="s">
        <v>165</v>
      </c>
      <c r="N26" s="3">
        <v>19164.34</v>
      </c>
      <c r="O26" s="3">
        <v>87150</v>
      </c>
      <c r="P26" s="13" t="s">
        <v>61</v>
      </c>
      <c r="Q26" s="5" t="s">
        <v>60</v>
      </c>
      <c r="R26" s="20" t="s">
        <v>152</v>
      </c>
      <c r="S26" s="4">
        <v>45229</v>
      </c>
      <c r="T26" s="4">
        <v>45199</v>
      </c>
      <c r="U26" s="20"/>
    </row>
    <row r="27" spans="1:22" s="18" customFormat="1" x14ac:dyDescent="0.25">
      <c r="A27" s="20">
        <v>2023</v>
      </c>
      <c r="B27" s="21">
        <v>45108</v>
      </c>
      <c r="C27" s="21">
        <v>45199</v>
      </c>
      <c r="D27" s="20" t="s">
        <v>58</v>
      </c>
      <c r="E27" s="20">
        <v>3310101</v>
      </c>
      <c r="F27" s="20" t="s">
        <v>166</v>
      </c>
      <c r="G27" s="20" t="s">
        <v>167</v>
      </c>
      <c r="H27" s="20" t="s">
        <v>168</v>
      </c>
      <c r="I27" s="20" t="s">
        <v>169</v>
      </c>
      <c r="J27" s="20" t="s">
        <v>576</v>
      </c>
      <c r="K27" s="21">
        <v>45145</v>
      </c>
      <c r="L27" s="21">
        <v>45282</v>
      </c>
      <c r="M27" s="20" t="s">
        <v>170</v>
      </c>
      <c r="N27" s="3">
        <v>16920.84</v>
      </c>
      <c r="O27" s="3">
        <v>77937.149999999994</v>
      </c>
      <c r="P27" s="13" t="s">
        <v>61</v>
      </c>
      <c r="Q27" s="5" t="s">
        <v>60</v>
      </c>
      <c r="R27" s="20" t="s">
        <v>152</v>
      </c>
      <c r="S27" s="4">
        <v>45229</v>
      </c>
      <c r="T27" s="4">
        <v>45199</v>
      </c>
      <c r="U27" s="20"/>
    </row>
    <row r="28" spans="1:22" s="18" customFormat="1" x14ac:dyDescent="0.25">
      <c r="A28" s="20">
        <v>2023</v>
      </c>
      <c r="B28" s="21">
        <v>45108</v>
      </c>
      <c r="C28" s="21">
        <v>45199</v>
      </c>
      <c r="D28" s="20" t="s">
        <v>58</v>
      </c>
      <c r="E28" s="20">
        <v>3310101</v>
      </c>
      <c r="F28" s="20" t="s">
        <v>171</v>
      </c>
      <c r="G28" s="20" t="s">
        <v>168</v>
      </c>
      <c r="H28" s="20" t="s">
        <v>168</v>
      </c>
      <c r="I28" s="20" t="s">
        <v>172</v>
      </c>
      <c r="J28" s="20" t="s">
        <v>577</v>
      </c>
      <c r="K28" s="21">
        <v>45145</v>
      </c>
      <c r="L28" s="21">
        <v>45169</v>
      </c>
      <c r="M28" s="20" t="s">
        <v>173</v>
      </c>
      <c r="N28" s="3">
        <v>36500</v>
      </c>
      <c r="O28" s="3">
        <v>29997.13</v>
      </c>
      <c r="P28" s="13" t="s">
        <v>61</v>
      </c>
      <c r="Q28" s="5" t="s">
        <v>60</v>
      </c>
      <c r="R28" s="20" t="s">
        <v>152</v>
      </c>
      <c r="S28" s="4">
        <v>45229</v>
      </c>
      <c r="T28" s="4">
        <v>45199</v>
      </c>
      <c r="U28" s="20"/>
    </row>
    <row r="29" spans="1:22" s="18" customFormat="1" ht="15.75" thickBot="1" x14ac:dyDescent="0.3">
      <c r="A29" s="20">
        <v>2023</v>
      </c>
      <c r="B29" s="21">
        <v>45108</v>
      </c>
      <c r="C29" s="21">
        <v>45199</v>
      </c>
      <c r="D29" s="20" t="s">
        <v>58</v>
      </c>
      <c r="E29" s="20">
        <v>3310101</v>
      </c>
      <c r="F29" s="20" t="s">
        <v>174</v>
      </c>
      <c r="G29" s="20" t="s">
        <v>69</v>
      </c>
      <c r="H29" s="20" t="s">
        <v>175</v>
      </c>
      <c r="I29" s="20" t="s">
        <v>176</v>
      </c>
      <c r="J29" s="20" t="s">
        <v>578</v>
      </c>
      <c r="K29" s="21">
        <v>45145</v>
      </c>
      <c r="L29" s="21">
        <v>45282</v>
      </c>
      <c r="M29" s="20" t="s">
        <v>177</v>
      </c>
      <c r="N29" s="3">
        <v>21249.42</v>
      </c>
      <c r="O29" s="3">
        <v>105501.15</v>
      </c>
      <c r="P29" s="13" t="s">
        <v>61</v>
      </c>
      <c r="Q29" s="5" t="s">
        <v>60</v>
      </c>
      <c r="R29" s="20" t="s">
        <v>152</v>
      </c>
      <c r="S29" s="4">
        <v>45229</v>
      </c>
      <c r="T29" s="4">
        <v>45199</v>
      </c>
      <c r="U29" s="20"/>
    </row>
    <row r="30" spans="1:22" s="18" customFormat="1" ht="15.75" customHeight="1" thickBot="1" x14ac:dyDescent="0.3">
      <c r="A30" s="20">
        <v>2023</v>
      </c>
      <c r="B30" s="21">
        <v>45108</v>
      </c>
      <c r="C30" s="21">
        <v>45199</v>
      </c>
      <c r="D30" s="20" t="s">
        <v>58</v>
      </c>
      <c r="E30" s="22" t="s">
        <v>178</v>
      </c>
      <c r="F30" s="20" t="s">
        <v>179</v>
      </c>
      <c r="G30" s="20" t="s">
        <v>180</v>
      </c>
      <c r="H30" s="20" t="s">
        <v>181</v>
      </c>
      <c r="I30" s="20" t="s">
        <v>182</v>
      </c>
      <c r="J30" s="20" t="s">
        <v>579</v>
      </c>
      <c r="K30" s="24">
        <v>45145</v>
      </c>
      <c r="L30" s="24">
        <v>45282</v>
      </c>
      <c r="M30" s="20" t="s">
        <v>183</v>
      </c>
      <c r="N30" s="3">
        <v>19456.919999999998</v>
      </c>
      <c r="O30" s="3">
        <v>97933.13</v>
      </c>
      <c r="P30" s="13" t="s">
        <v>61</v>
      </c>
      <c r="Q30" s="5" t="s">
        <v>60</v>
      </c>
      <c r="R30" s="20" t="s">
        <v>184</v>
      </c>
      <c r="S30" s="4">
        <v>45229</v>
      </c>
      <c r="T30" s="4">
        <v>45199</v>
      </c>
      <c r="U30" s="20"/>
    </row>
    <row r="31" spans="1:22" s="18" customFormat="1" ht="15.75" customHeight="1" thickBot="1" x14ac:dyDescent="0.3">
      <c r="A31" s="20">
        <v>2023</v>
      </c>
      <c r="B31" s="21">
        <v>45108</v>
      </c>
      <c r="C31" s="21">
        <v>45199</v>
      </c>
      <c r="D31" s="20" t="s">
        <v>58</v>
      </c>
      <c r="E31" s="22">
        <v>3330101</v>
      </c>
      <c r="F31" s="20" t="s">
        <v>185</v>
      </c>
      <c r="G31" s="20" t="s">
        <v>186</v>
      </c>
      <c r="H31" s="20" t="s">
        <v>139</v>
      </c>
      <c r="I31" s="20" t="s">
        <v>187</v>
      </c>
      <c r="J31" s="23" t="s">
        <v>580</v>
      </c>
      <c r="K31" s="24">
        <v>45145</v>
      </c>
      <c r="L31" s="24">
        <v>45282</v>
      </c>
      <c r="M31" s="20" t="s">
        <v>188</v>
      </c>
      <c r="N31" s="3">
        <v>26446.78</v>
      </c>
      <c r="O31" s="3">
        <v>109399.49</v>
      </c>
      <c r="P31" s="13" t="s">
        <v>61</v>
      </c>
      <c r="Q31" s="5" t="s">
        <v>60</v>
      </c>
      <c r="R31" s="20" t="s">
        <v>189</v>
      </c>
      <c r="S31" s="4">
        <v>45229</v>
      </c>
      <c r="T31" s="4">
        <v>45199</v>
      </c>
      <c r="U31" s="20"/>
      <c r="V31" s="20"/>
    </row>
    <row r="32" spans="1:22" s="18" customFormat="1" ht="15.75" customHeight="1" thickBot="1" x14ac:dyDescent="0.3">
      <c r="A32" s="20">
        <v>2023</v>
      </c>
      <c r="B32" s="21">
        <v>45108</v>
      </c>
      <c r="C32" s="21">
        <v>45199</v>
      </c>
      <c r="D32" s="20" t="s">
        <v>58</v>
      </c>
      <c r="E32" s="22">
        <v>3310101</v>
      </c>
      <c r="F32" s="20" t="s">
        <v>190</v>
      </c>
      <c r="G32" s="20" t="s">
        <v>191</v>
      </c>
      <c r="H32" s="20" t="s">
        <v>192</v>
      </c>
      <c r="I32" s="20" t="s">
        <v>193</v>
      </c>
      <c r="J32" s="23" t="s">
        <v>581</v>
      </c>
      <c r="K32" s="24">
        <v>45145</v>
      </c>
      <c r="L32" s="24">
        <v>45282</v>
      </c>
      <c r="M32" s="20" t="s">
        <v>194</v>
      </c>
      <c r="N32" s="3">
        <v>16609.080000000002</v>
      </c>
      <c r="O32" s="3">
        <v>75010.95</v>
      </c>
      <c r="P32" s="13" t="s">
        <v>61</v>
      </c>
      <c r="Q32" s="5" t="s">
        <v>60</v>
      </c>
      <c r="R32" s="20" t="s">
        <v>189</v>
      </c>
      <c r="S32" s="4">
        <v>45229</v>
      </c>
      <c r="T32" s="4">
        <v>45199</v>
      </c>
      <c r="U32" s="20"/>
      <c r="V32" s="20"/>
    </row>
    <row r="33" spans="1:22" s="18" customFormat="1" ht="15.75" customHeight="1" thickBot="1" x14ac:dyDescent="0.3">
      <c r="A33" s="20">
        <v>2023</v>
      </c>
      <c r="B33" s="21">
        <v>45108</v>
      </c>
      <c r="C33" s="21">
        <v>45199</v>
      </c>
      <c r="D33" s="20" t="s">
        <v>58</v>
      </c>
      <c r="E33" s="22">
        <v>3310101</v>
      </c>
      <c r="F33" s="20" t="s">
        <v>195</v>
      </c>
      <c r="G33" s="20" t="s">
        <v>196</v>
      </c>
      <c r="H33" s="20" t="s">
        <v>197</v>
      </c>
      <c r="I33" s="20" t="s">
        <v>198</v>
      </c>
      <c r="J33" s="20" t="s">
        <v>582</v>
      </c>
      <c r="K33" s="24">
        <v>45139</v>
      </c>
      <c r="L33" s="24">
        <v>45282</v>
      </c>
      <c r="M33" s="20" t="s">
        <v>199</v>
      </c>
      <c r="N33" s="3">
        <v>15341.56</v>
      </c>
      <c r="O33" s="3">
        <v>59832.07</v>
      </c>
      <c r="P33" s="13" t="s">
        <v>61</v>
      </c>
      <c r="Q33" s="5" t="s">
        <v>60</v>
      </c>
      <c r="R33" s="20" t="s">
        <v>200</v>
      </c>
      <c r="S33" s="4">
        <v>45229</v>
      </c>
      <c r="T33" s="4">
        <v>45199</v>
      </c>
      <c r="U33" s="20"/>
      <c r="V33" s="20"/>
    </row>
    <row r="34" spans="1:22" s="18" customFormat="1" ht="15.75" customHeight="1" thickBot="1" x14ac:dyDescent="0.3">
      <c r="A34" s="20">
        <v>2023</v>
      </c>
      <c r="B34" s="21">
        <v>45108</v>
      </c>
      <c r="C34" s="21">
        <v>45199</v>
      </c>
      <c r="D34" s="20" t="s">
        <v>58</v>
      </c>
      <c r="E34" s="22">
        <v>3310101</v>
      </c>
      <c r="F34" s="20" t="s">
        <v>206</v>
      </c>
      <c r="G34" s="20" t="s">
        <v>139</v>
      </c>
      <c r="H34" s="20" t="s">
        <v>207</v>
      </c>
      <c r="I34" s="20" t="s">
        <v>208</v>
      </c>
      <c r="J34" s="20" t="s">
        <v>583</v>
      </c>
      <c r="K34" s="24">
        <v>45145</v>
      </c>
      <c r="L34" s="24">
        <v>45282</v>
      </c>
      <c r="M34" s="20" t="s">
        <v>209</v>
      </c>
      <c r="N34" s="3">
        <v>22927.439999999999</v>
      </c>
      <c r="O34" s="3">
        <v>128614.06</v>
      </c>
      <c r="P34" s="13" t="s">
        <v>61</v>
      </c>
      <c r="Q34" s="5" t="s">
        <v>60</v>
      </c>
      <c r="R34" s="20" t="s">
        <v>210</v>
      </c>
      <c r="S34" s="4">
        <v>45229</v>
      </c>
      <c r="T34" s="4">
        <v>45199</v>
      </c>
      <c r="U34" s="20"/>
    </row>
    <row r="35" spans="1:22" s="18" customFormat="1" ht="15.75" customHeight="1" thickBot="1" x14ac:dyDescent="0.3">
      <c r="A35" s="20">
        <v>2023</v>
      </c>
      <c r="B35" s="21">
        <v>45108</v>
      </c>
      <c r="C35" s="21">
        <v>45199</v>
      </c>
      <c r="D35" s="20" t="s">
        <v>58</v>
      </c>
      <c r="E35" s="22">
        <v>3310101</v>
      </c>
      <c r="F35" s="20" t="s">
        <v>211</v>
      </c>
      <c r="G35" s="20" t="s">
        <v>212</v>
      </c>
      <c r="H35" s="20" t="s">
        <v>213</v>
      </c>
      <c r="I35" s="20" t="s">
        <v>214</v>
      </c>
      <c r="J35" s="20" t="s">
        <v>584</v>
      </c>
      <c r="K35" s="24">
        <v>45145</v>
      </c>
      <c r="L35" s="24">
        <v>45282</v>
      </c>
      <c r="M35" s="20" t="s">
        <v>215</v>
      </c>
      <c r="N35" s="3">
        <v>14000</v>
      </c>
      <c r="O35" s="3">
        <v>85742.66</v>
      </c>
      <c r="P35" s="13" t="s">
        <v>61</v>
      </c>
      <c r="Q35" s="5" t="s">
        <v>60</v>
      </c>
      <c r="R35" s="20" t="s">
        <v>210</v>
      </c>
      <c r="S35" s="4">
        <v>45229</v>
      </c>
      <c r="T35" s="4">
        <v>45199</v>
      </c>
      <c r="U35" s="20"/>
    </row>
    <row r="36" spans="1:22" s="18" customFormat="1" ht="15.75" customHeight="1" thickBot="1" x14ac:dyDescent="0.3">
      <c r="A36" s="20">
        <v>2023</v>
      </c>
      <c r="B36" s="21">
        <v>45108</v>
      </c>
      <c r="C36" s="21">
        <v>45199</v>
      </c>
      <c r="D36" s="20" t="s">
        <v>58</v>
      </c>
      <c r="E36" s="22">
        <v>3310101</v>
      </c>
      <c r="F36" s="20" t="s">
        <v>216</v>
      </c>
      <c r="G36" s="20" t="s">
        <v>217</v>
      </c>
      <c r="H36" s="20" t="s">
        <v>218</v>
      </c>
      <c r="I36" s="20" t="s">
        <v>219</v>
      </c>
      <c r="J36" s="20" t="s">
        <v>585</v>
      </c>
      <c r="K36" s="24">
        <v>45145</v>
      </c>
      <c r="L36" s="24">
        <v>45282</v>
      </c>
      <c r="M36" s="20" t="s">
        <v>220</v>
      </c>
      <c r="N36" s="3">
        <v>15000</v>
      </c>
      <c r="O36" s="3">
        <v>91867.13</v>
      </c>
      <c r="P36" s="13" t="s">
        <v>61</v>
      </c>
      <c r="Q36" s="5" t="s">
        <v>60</v>
      </c>
      <c r="R36" s="20" t="s">
        <v>210</v>
      </c>
      <c r="S36" s="4">
        <v>45229</v>
      </c>
      <c r="T36" s="4">
        <v>45199</v>
      </c>
      <c r="U36" s="20"/>
    </row>
    <row r="37" spans="1:22" s="18" customFormat="1" ht="15.75" customHeight="1" thickBot="1" x14ac:dyDescent="0.3">
      <c r="A37" s="20">
        <v>2023</v>
      </c>
      <c r="B37" s="21">
        <v>45108</v>
      </c>
      <c r="C37" s="21">
        <v>45199</v>
      </c>
      <c r="D37" s="20" t="s">
        <v>58</v>
      </c>
      <c r="E37" s="22">
        <v>3310101</v>
      </c>
      <c r="F37" s="20" t="s">
        <v>221</v>
      </c>
      <c r="G37" s="20" t="s">
        <v>139</v>
      </c>
      <c r="H37" s="20" t="s">
        <v>222</v>
      </c>
      <c r="I37" s="20" t="s">
        <v>223</v>
      </c>
      <c r="J37" s="20" t="s">
        <v>586</v>
      </c>
      <c r="K37" s="24">
        <v>45145</v>
      </c>
      <c r="L37" s="24">
        <v>45230</v>
      </c>
      <c r="M37" s="20" t="s">
        <v>224</v>
      </c>
      <c r="N37" s="3">
        <v>15284.98</v>
      </c>
      <c r="O37" s="3">
        <v>51901.81</v>
      </c>
      <c r="P37" s="13" t="s">
        <v>61</v>
      </c>
      <c r="Q37" s="5" t="s">
        <v>60</v>
      </c>
      <c r="R37" s="20" t="s">
        <v>210</v>
      </c>
      <c r="S37" s="4">
        <v>45229</v>
      </c>
      <c r="T37" s="4">
        <v>45199</v>
      </c>
      <c r="U37" s="20"/>
    </row>
    <row r="38" spans="1:22" s="18" customFormat="1" ht="15.75" customHeight="1" thickBot="1" x14ac:dyDescent="0.3">
      <c r="A38" s="20">
        <v>2023</v>
      </c>
      <c r="B38" s="21">
        <v>45108</v>
      </c>
      <c r="C38" s="21">
        <v>45199</v>
      </c>
      <c r="D38" s="20" t="s">
        <v>58</v>
      </c>
      <c r="E38" s="22">
        <v>3310101</v>
      </c>
      <c r="F38" s="20" t="s">
        <v>225</v>
      </c>
      <c r="G38" s="20" t="s">
        <v>226</v>
      </c>
      <c r="H38" s="20" t="s">
        <v>227</v>
      </c>
      <c r="I38" s="20" t="s">
        <v>228</v>
      </c>
      <c r="J38" s="20" t="s">
        <v>587</v>
      </c>
      <c r="K38" s="24">
        <v>45145</v>
      </c>
      <c r="L38" s="24">
        <v>45230</v>
      </c>
      <c r="M38" s="20" t="s">
        <v>229</v>
      </c>
      <c r="N38" s="3">
        <v>15284.98</v>
      </c>
      <c r="O38" s="3">
        <v>47697.95</v>
      </c>
      <c r="P38" s="13" t="s">
        <v>61</v>
      </c>
      <c r="Q38" s="5" t="s">
        <v>60</v>
      </c>
      <c r="R38" s="20" t="s">
        <v>210</v>
      </c>
      <c r="S38" s="4">
        <v>45229</v>
      </c>
      <c r="T38" s="4">
        <v>45199</v>
      </c>
      <c r="U38" s="20"/>
    </row>
    <row r="39" spans="1:22" s="18" customFormat="1" ht="15.75" customHeight="1" thickBot="1" x14ac:dyDescent="0.3">
      <c r="A39" s="20">
        <v>2023</v>
      </c>
      <c r="B39" s="21">
        <v>45108</v>
      </c>
      <c r="C39" s="21">
        <v>45199</v>
      </c>
      <c r="D39" s="20" t="s">
        <v>58</v>
      </c>
      <c r="E39" s="22">
        <v>3310101</v>
      </c>
      <c r="F39" s="20" t="s">
        <v>230</v>
      </c>
      <c r="G39" s="20" t="s">
        <v>231</v>
      </c>
      <c r="H39" s="20" t="s">
        <v>154</v>
      </c>
      <c r="I39" s="20" t="s">
        <v>232</v>
      </c>
      <c r="J39" s="20" t="s">
        <v>588</v>
      </c>
      <c r="K39" s="24">
        <v>45145</v>
      </c>
      <c r="L39" s="24">
        <v>45282</v>
      </c>
      <c r="M39" s="20" t="s">
        <v>233</v>
      </c>
      <c r="N39" s="3">
        <v>15239.7</v>
      </c>
      <c r="O39" s="3">
        <v>98280.08</v>
      </c>
      <c r="P39" s="13" t="s">
        <v>61</v>
      </c>
      <c r="Q39" s="5" t="s">
        <v>60</v>
      </c>
      <c r="R39" s="20" t="s">
        <v>210</v>
      </c>
      <c r="S39" s="4">
        <v>45229</v>
      </c>
      <c r="T39" s="4">
        <v>45199</v>
      </c>
      <c r="U39" s="20"/>
    </row>
    <row r="40" spans="1:22" s="18" customFormat="1" ht="15.75" customHeight="1" thickBot="1" x14ac:dyDescent="0.3">
      <c r="A40" s="20">
        <v>2023</v>
      </c>
      <c r="B40" s="21">
        <v>45108</v>
      </c>
      <c r="C40" s="21">
        <v>45199</v>
      </c>
      <c r="D40" s="20" t="s">
        <v>58</v>
      </c>
      <c r="E40" s="22" t="s">
        <v>234</v>
      </c>
      <c r="F40" s="20" t="s">
        <v>235</v>
      </c>
      <c r="G40" s="20" t="s">
        <v>236</v>
      </c>
      <c r="H40" s="20" t="s">
        <v>237</v>
      </c>
      <c r="I40" s="20" t="s">
        <v>238</v>
      </c>
      <c r="J40" s="20" t="s">
        <v>589</v>
      </c>
      <c r="K40" s="24">
        <v>45145</v>
      </c>
      <c r="L40" s="24">
        <v>45160</v>
      </c>
      <c r="M40" s="20" t="s">
        <v>239</v>
      </c>
      <c r="N40" s="3">
        <v>11909.96</v>
      </c>
      <c r="O40" s="3">
        <v>82467.44</v>
      </c>
      <c r="P40" s="13" t="s">
        <v>61</v>
      </c>
      <c r="Q40" s="5" t="s">
        <v>60</v>
      </c>
      <c r="R40" s="20" t="s">
        <v>240</v>
      </c>
      <c r="S40" s="4">
        <v>45229</v>
      </c>
      <c r="T40" s="4">
        <v>45199</v>
      </c>
      <c r="U40" s="20"/>
    </row>
    <row r="41" spans="1:22" s="18" customFormat="1" ht="15.75" customHeight="1" thickBot="1" x14ac:dyDescent="0.3">
      <c r="A41" s="20">
        <v>2023</v>
      </c>
      <c r="B41" s="21">
        <v>45108</v>
      </c>
      <c r="C41" s="21">
        <v>45199</v>
      </c>
      <c r="D41" s="20" t="s">
        <v>58</v>
      </c>
      <c r="E41" s="22" t="s">
        <v>234</v>
      </c>
      <c r="F41" s="20" t="s">
        <v>241</v>
      </c>
      <c r="G41" s="20" t="s">
        <v>242</v>
      </c>
      <c r="H41" s="20" t="s">
        <v>237</v>
      </c>
      <c r="I41" s="20" t="s">
        <v>243</v>
      </c>
      <c r="J41" s="20" t="s">
        <v>590</v>
      </c>
      <c r="K41" s="24">
        <v>45145</v>
      </c>
      <c r="L41" s="24">
        <v>45282</v>
      </c>
      <c r="M41" s="20" t="s">
        <v>239</v>
      </c>
      <c r="N41" s="3">
        <v>12708.32</v>
      </c>
      <c r="O41" s="3">
        <v>64687</v>
      </c>
      <c r="P41" s="13" t="s">
        <v>61</v>
      </c>
      <c r="Q41" s="5" t="s">
        <v>60</v>
      </c>
      <c r="R41" s="20" t="s">
        <v>240</v>
      </c>
      <c r="S41" s="4">
        <v>45229</v>
      </c>
      <c r="T41" s="4">
        <v>45199</v>
      </c>
      <c r="U41" s="20"/>
    </row>
    <row r="42" spans="1:22" s="18" customFormat="1" ht="15.75" customHeight="1" thickBot="1" x14ac:dyDescent="0.3">
      <c r="A42" s="20">
        <v>2023</v>
      </c>
      <c r="B42" s="21">
        <v>45108</v>
      </c>
      <c r="C42" s="21">
        <v>45199</v>
      </c>
      <c r="D42" s="20" t="s">
        <v>58</v>
      </c>
      <c r="E42" s="22" t="s">
        <v>234</v>
      </c>
      <c r="F42" s="20" t="s">
        <v>244</v>
      </c>
      <c r="G42" s="20" t="s">
        <v>245</v>
      </c>
      <c r="H42" s="20" t="s">
        <v>246</v>
      </c>
      <c r="I42" s="20" t="s">
        <v>247</v>
      </c>
      <c r="J42" s="20" t="s">
        <v>591</v>
      </c>
      <c r="K42" s="24">
        <v>45145</v>
      </c>
      <c r="L42" s="24">
        <v>45282</v>
      </c>
      <c r="M42" s="20" t="s">
        <v>239</v>
      </c>
      <c r="N42" s="3">
        <v>10361.68</v>
      </c>
      <c r="O42" s="3">
        <v>52875.55</v>
      </c>
      <c r="P42" s="13" t="s">
        <v>61</v>
      </c>
      <c r="Q42" s="5" t="s">
        <v>60</v>
      </c>
      <c r="R42" s="20" t="s">
        <v>240</v>
      </c>
      <c r="S42" s="4">
        <v>45229</v>
      </c>
      <c r="T42" s="4">
        <v>45199</v>
      </c>
      <c r="U42" s="20"/>
    </row>
    <row r="43" spans="1:22" s="18" customFormat="1" ht="15.75" customHeight="1" thickBot="1" x14ac:dyDescent="0.3">
      <c r="A43" s="20">
        <v>2023</v>
      </c>
      <c r="B43" s="21">
        <v>45108</v>
      </c>
      <c r="C43" s="21">
        <v>45199</v>
      </c>
      <c r="D43" s="20" t="s">
        <v>58</v>
      </c>
      <c r="E43" s="22" t="s">
        <v>234</v>
      </c>
      <c r="F43" s="20" t="s">
        <v>248</v>
      </c>
      <c r="G43" s="20" t="s">
        <v>249</v>
      </c>
      <c r="H43" s="20" t="s">
        <v>250</v>
      </c>
      <c r="I43" s="20" t="s">
        <v>251</v>
      </c>
      <c r="J43" s="20" t="s">
        <v>592</v>
      </c>
      <c r="K43" s="24">
        <v>45145</v>
      </c>
      <c r="L43" s="24">
        <v>45282</v>
      </c>
      <c r="M43" s="20" t="s">
        <v>239</v>
      </c>
      <c r="N43" s="3">
        <v>20000</v>
      </c>
      <c r="O43" s="3">
        <v>100666.66</v>
      </c>
      <c r="P43" s="13" t="s">
        <v>61</v>
      </c>
      <c r="Q43" s="5" t="s">
        <v>60</v>
      </c>
      <c r="R43" s="20" t="s">
        <v>240</v>
      </c>
      <c r="S43" s="4">
        <v>45229</v>
      </c>
      <c r="T43" s="4">
        <v>45199</v>
      </c>
      <c r="U43" s="20"/>
    </row>
    <row r="44" spans="1:22" s="18" customFormat="1" ht="15.75" customHeight="1" thickBot="1" x14ac:dyDescent="0.3">
      <c r="A44" s="20">
        <v>2023</v>
      </c>
      <c r="B44" s="21">
        <v>45108</v>
      </c>
      <c r="C44" s="21">
        <v>45199</v>
      </c>
      <c r="D44" s="20" t="s">
        <v>58</v>
      </c>
      <c r="E44" s="22" t="s">
        <v>234</v>
      </c>
      <c r="F44" s="20" t="s">
        <v>252</v>
      </c>
      <c r="G44" s="20" t="s">
        <v>253</v>
      </c>
      <c r="H44" s="20" t="s">
        <v>254</v>
      </c>
      <c r="I44" s="20" t="s">
        <v>255</v>
      </c>
      <c r="J44" s="20" t="s">
        <v>593</v>
      </c>
      <c r="K44" s="24">
        <v>45145</v>
      </c>
      <c r="L44" s="24">
        <v>45282</v>
      </c>
      <c r="M44" s="20" t="s">
        <v>239</v>
      </c>
      <c r="N44" s="3">
        <v>21835.66</v>
      </c>
      <c r="O44" s="3">
        <v>109906.17</v>
      </c>
      <c r="P44" s="13" t="s">
        <v>61</v>
      </c>
      <c r="Q44" s="5" t="s">
        <v>60</v>
      </c>
      <c r="R44" s="20" t="s">
        <v>240</v>
      </c>
      <c r="S44" s="4">
        <v>45229</v>
      </c>
      <c r="T44" s="4">
        <v>45199</v>
      </c>
      <c r="U44" s="20"/>
    </row>
    <row r="45" spans="1:22" s="18" customFormat="1" ht="15.75" customHeight="1" thickBot="1" x14ac:dyDescent="0.3">
      <c r="A45" s="20">
        <v>2023</v>
      </c>
      <c r="B45" s="21">
        <v>45108</v>
      </c>
      <c r="C45" s="21">
        <v>45199</v>
      </c>
      <c r="D45" s="20" t="s">
        <v>58</v>
      </c>
      <c r="E45" s="22" t="s">
        <v>234</v>
      </c>
      <c r="F45" s="20" t="s">
        <v>256</v>
      </c>
      <c r="G45" s="20" t="s">
        <v>257</v>
      </c>
      <c r="H45" s="20" t="s">
        <v>258</v>
      </c>
      <c r="I45" s="20" t="s">
        <v>259</v>
      </c>
      <c r="J45" s="20" t="s">
        <v>594</v>
      </c>
      <c r="K45" s="24">
        <v>45180</v>
      </c>
      <c r="L45" s="24">
        <v>45282</v>
      </c>
      <c r="M45" s="20" t="s">
        <v>239</v>
      </c>
      <c r="N45" s="3">
        <v>11440</v>
      </c>
      <c r="O45" s="3">
        <v>44616</v>
      </c>
      <c r="P45" s="13" t="s">
        <v>61</v>
      </c>
      <c r="Q45" s="5" t="s">
        <v>60</v>
      </c>
      <c r="R45" s="20" t="s">
        <v>240</v>
      </c>
      <c r="S45" s="4">
        <v>45229</v>
      </c>
      <c r="T45" s="4">
        <v>45199</v>
      </c>
      <c r="U45" s="20"/>
    </row>
    <row r="46" spans="1:22" s="18" customFormat="1" ht="15.75" customHeight="1" thickBot="1" x14ac:dyDescent="0.3">
      <c r="A46" s="20">
        <v>2023</v>
      </c>
      <c r="B46" s="21">
        <v>45108</v>
      </c>
      <c r="C46" s="21">
        <v>45199</v>
      </c>
      <c r="D46" s="20" t="s">
        <v>58</v>
      </c>
      <c r="E46" s="22" t="s">
        <v>234</v>
      </c>
      <c r="F46" s="20" t="s">
        <v>260</v>
      </c>
      <c r="G46" s="20" t="s">
        <v>261</v>
      </c>
      <c r="H46" s="20" t="s">
        <v>262</v>
      </c>
      <c r="I46" s="20" t="s">
        <v>263</v>
      </c>
      <c r="J46" s="20" t="s">
        <v>595</v>
      </c>
      <c r="K46" s="24">
        <v>45145</v>
      </c>
      <c r="L46" s="24">
        <v>45282</v>
      </c>
      <c r="M46" s="20" t="s">
        <v>239</v>
      </c>
      <c r="N46" s="3">
        <v>20000</v>
      </c>
      <c r="O46" s="3">
        <v>100666.66</v>
      </c>
      <c r="P46" s="13" t="s">
        <v>61</v>
      </c>
      <c r="Q46" s="5" t="s">
        <v>60</v>
      </c>
      <c r="R46" s="20" t="s">
        <v>240</v>
      </c>
      <c r="S46" s="4">
        <v>45229</v>
      </c>
      <c r="T46" s="4">
        <v>45199</v>
      </c>
      <c r="U46" s="20"/>
    </row>
    <row r="47" spans="1:22" s="18" customFormat="1" ht="15.75" customHeight="1" thickBot="1" x14ac:dyDescent="0.3">
      <c r="A47" s="20">
        <v>2023</v>
      </c>
      <c r="B47" s="21">
        <v>45108</v>
      </c>
      <c r="C47" s="21">
        <v>45199</v>
      </c>
      <c r="D47" s="20" t="s">
        <v>58</v>
      </c>
      <c r="E47" s="22" t="s">
        <v>234</v>
      </c>
      <c r="F47" s="20" t="s">
        <v>264</v>
      </c>
      <c r="G47" s="20" t="s">
        <v>265</v>
      </c>
      <c r="H47" s="20" t="s">
        <v>266</v>
      </c>
      <c r="I47" s="20" t="s">
        <v>267</v>
      </c>
      <c r="J47" s="20" t="s">
        <v>596</v>
      </c>
      <c r="K47" s="24">
        <v>45145</v>
      </c>
      <c r="L47" s="24">
        <v>45282</v>
      </c>
      <c r="M47" s="20" t="s">
        <v>239</v>
      </c>
      <c r="N47" s="3">
        <v>14448</v>
      </c>
      <c r="O47" s="3">
        <v>72721.570000000007</v>
      </c>
      <c r="P47" s="13" t="s">
        <v>61</v>
      </c>
      <c r="Q47" s="5" t="s">
        <v>60</v>
      </c>
      <c r="R47" s="20" t="s">
        <v>240</v>
      </c>
      <c r="S47" s="4">
        <v>45229</v>
      </c>
      <c r="T47" s="4">
        <v>45199</v>
      </c>
      <c r="U47" s="20"/>
    </row>
    <row r="48" spans="1:22" s="18" customFormat="1" ht="15.75" customHeight="1" thickBot="1" x14ac:dyDescent="0.3">
      <c r="A48" s="20">
        <v>2023</v>
      </c>
      <c r="B48" s="21">
        <v>45108</v>
      </c>
      <c r="C48" s="21">
        <v>45199</v>
      </c>
      <c r="D48" s="20" t="s">
        <v>58</v>
      </c>
      <c r="E48" s="22" t="s">
        <v>234</v>
      </c>
      <c r="F48" s="20" t="s">
        <v>268</v>
      </c>
      <c r="G48" s="20" t="s">
        <v>269</v>
      </c>
      <c r="H48" s="20" t="s">
        <v>270</v>
      </c>
      <c r="I48" s="20" t="s">
        <v>271</v>
      </c>
      <c r="J48" s="20" t="s">
        <v>597</v>
      </c>
      <c r="K48" s="24">
        <v>45145</v>
      </c>
      <c r="L48" s="24">
        <v>45215</v>
      </c>
      <c r="M48" s="20" t="s">
        <v>239</v>
      </c>
      <c r="N48" s="3">
        <v>7322.26</v>
      </c>
      <c r="O48" s="3">
        <v>29289.05</v>
      </c>
      <c r="P48" s="13" t="s">
        <v>61</v>
      </c>
      <c r="Q48" s="5" t="s">
        <v>60</v>
      </c>
      <c r="R48" s="20" t="s">
        <v>240</v>
      </c>
      <c r="S48" s="4">
        <v>45229</v>
      </c>
      <c r="T48" s="4">
        <v>45199</v>
      </c>
      <c r="U48" s="20"/>
    </row>
    <row r="49" spans="1:21" s="18" customFormat="1" ht="15.75" customHeight="1" thickBot="1" x14ac:dyDescent="0.3">
      <c r="A49" s="20">
        <v>2023</v>
      </c>
      <c r="B49" s="21">
        <v>45108</v>
      </c>
      <c r="C49" s="21">
        <v>45199</v>
      </c>
      <c r="D49" s="20" t="s">
        <v>58</v>
      </c>
      <c r="E49" s="22" t="s">
        <v>234</v>
      </c>
      <c r="F49" s="20" t="s">
        <v>272</v>
      </c>
      <c r="G49" s="20" t="s">
        <v>273</v>
      </c>
      <c r="H49" s="20" t="s">
        <v>274</v>
      </c>
      <c r="I49" s="20" t="s">
        <v>275</v>
      </c>
      <c r="J49" s="20" t="s">
        <v>598</v>
      </c>
      <c r="K49" s="24">
        <v>45146</v>
      </c>
      <c r="L49" s="24">
        <v>45216</v>
      </c>
      <c r="M49" s="20" t="s">
        <v>239</v>
      </c>
      <c r="N49" s="3">
        <v>6706.7</v>
      </c>
      <c r="O49" s="3">
        <v>26826.799999999999</v>
      </c>
      <c r="P49" s="13" t="s">
        <v>61</v>
      </c>
      <c r="Q49" s="5" t="s">
        <v>60</v>
      </c>
      <c r="R49" s="20" t="s">
        <v>240</v>
      </c>
      <c r="S49" s="4">
        <v>45229</v>
      </c>
      <c r="T49" s="4">
        <v>45199</v>
      </c>
      <c r="U49" s="20"/>
    </row>
    <row r="50" spans="1:21" s="18" customFormat="1" ht="15.75" customHeight="1" thickBot="1" x14ac:dyDescent="0.3">
      <c r="A50" s="20">
        <v>2023</v>
      </c>
      <c r="B50" s="21">
        <v>45108</v>
      </c>
      <c r="C50" s="21">
        <v>45199</v>
      </c>
      <c r="D50" s="20" t="s">
        <v>58</v>
      </c>
      <c r="E50" s="22" t="s">
        <v>234</v>
      </c>
      <c r="F50" s="20" t="s">
        <v>276</v>
      </c>
      <c r="G50" s="20" t="s">
        <v>277</v>
      </c>
      <c r="H50" s="20" t="s">
        <v>253</v>
      </c>
      <c r="I50" s="20" t="s">
        <v>278</v>
      </c>
      <c r="J50" s="20" t="s">
        <v>599</v>
      </c>
      <c r="K50" s="24">
        <v>45145</v>
      </c>
      <c r="L50" s="24">
        <v>45215</v>
      </c>
      <c r="M50" s="20" t="s">
        <v>239</v>
      </c>
      <c r="N50" s="3">
        <v>6706.7</v>
      </c>
      <c r="O50" s="3">
        <v>26826.799999999999</v>
      </c>
      <c r="P50" s="13" t="s">
        <v>61</v>
      </c>
      <c r="Q50" s="5" t="s">
        <v>60</v>
      </c>
      <c r="R50" s="20" t="s">
        <v>240</v>
      </c>
      <c r="S50" s="4">
        <v>45229</v>
      </c>
      <c r="T50" s="4">
        <v>45199</v>
      </c>
      <c r="U50" s="20"/>
    </row>
    <row r="51" spans="1:21" s="18" customFormat="1" ht="15.75" customHeight="1" thickBot="1" x14ac:dyDescent="0.3">
      <c r="A51" s="20">
        <v>2023</v>
      </c>
      <c r="B51" s="21">
        <v>45108</v>
      </c>
      <c r="C51" s="21">
        <v>45199</v>
      </c>
      <c r="D51" s="20" t="s">
        <v>58</v>
      </c>
      <c r="E51" s="22" t="s">
        <v>234</v>
      </c>
      <c r="F51" s="20" t="s">
        <v>279</v>
      </c>
      <c r="G51" s="20" t="s">
        <v>280</v>
      </c>
      <c r="H51" s="20" t="s">
        <v>281</v>
      </c>
      <c r="I51" s="20" t="s">
        <v>282</v>
      </c>
      <c r="J51" s="20" t="s">
        <v>600</v>
      </c>
      <c r="K51" s="24">
        <v>45145</v>
      </c>
      <c r="L51" s="24">
        <v>45215</v>
      </c>
      <c r="M51" s="20" t="s">
        <v>239</v>
      </c>
      <c r="N51" s="3">
        <v>7322.26</v>
      </c>
      <c r="O51" s="3">
        <v>29289.05</v>
      </c>
      <c r="P51" s="13" t="s">
        <v>61</v>
      </c>
      <c r="Q51" s="5" t="s">
        <v>60</v>
      </c>
      <c r="R51" s="20" t="s">
        <v>240</v>
      </c>
      <c r="S51" s="4">
        <v>45229</v>
      </c>
      <c r="T51" s="4">
        <v>45199</v>
      </c>
      <c r="U51" s="20"/>
    </row>
    <row r="52" spans="1:21" s="18" customFormat="1" ht="15.75" customHeight="1" thickBot="1" x14ac:dyDescent="0.3">
      <c r="A52" s="20">
        <v>2023</v>
      </c>
      <c r="B52" s="21">
        <v>45108</v>
      </c>
      <c r="C52" s="21">
        <v>45199</v>
      </c>
      <c r="D52" s="20" t="s">
        <v>58</v>
      </c>
      <c r="E52" s="22" t="s">
        <v>234</v>
      </c>
      <c r="F52" s="20" t="s">
        <v>283</v>
      </c>
      <c r="G52" s="20" t="s">
        <v>284</v>
      </c>
      <c r="H52" s="20" t="s">
        <v>246</v>
      </c>
      <c r="I52" s="20" t="s">
        <v>285</v>
      </c>
      <c r="J52" s="20" t="s">
        <v>601</v>
      </c>
      <c r="K52" s="24">
        <v>45145</v>
      </c>
      <c r="L52" s="24">
        <v>45215</v>
      </c>
      <c r="M52" s="20" t="s">
        <v>239</v>
      </c>
      <c r="N52" s="3">
        <v>7322.26</v>
      </c>
      <c r="O52" s="3">
        <v>29289.5</v>
      </c>
      <c r="P52" s="13" t="s">
        <v>61</v>
      </c>
      <c r="Q52" s="5" t="s">
        <v>60</v>
      </c>
      <c r="R52" s="20" t="s">
        <v>240</v>
      </c>
      <c r="S52" s="4">
        <v>45229</v>
      </c>
      <c r="T52" s="4">
        <v>45199</v>
      </c>
      <c r="U52" s="20"/>
    </row>
    <row r="53" spans="1:21" s="18" customFormat="1" ht="15.75" customHeight="1" thickBot="1" x14ac:dyDescent="0.3">
      <c r="A53" s="20">
        <v>2023</v>
      </c>
      <c r="B53" s="21">
        <v>45108</v>
      </c>
      <c r="C53" s="21">
        <v>45199</v>
      </c>
      <c r="D53" s="20" t="s">
        <v>58</v>
      </c>
      <c r="E53" s="22" t="s">
        <v>234</v>
      </c>
      <c r="F53" s="20" t="s">
        <v>286</v>
      </c>
      <c r="G53" s="20" t="s">
        <v>287</v>
      </c>
      <c r="H53" s="20" t="s">
        <v>288</v>
      </c>
      <c r="I53" s="20" t="s">
        <v>289</v>
      </c>
      <c r="J53" s="20" t="s">
        <v>602</v>
      </c>
      <c r="K53" s="24">
        <v>45145</v>
      </c>
      <c r="L53" s="24">
        <v>45212</v>
      </c>
      <c r="M53" s="20" t="s">
        <v>239</v>
      </c>
      <c r="N53" s="3">
        <v>6706.7</v>
      </c>
      <c r="O53" s="3">
        <v>26826.799999999999</v>
      </c>
      <c r="P53" s="13" t="s">
        <v>61</v>
      </c>
      <c r="Q53" s="5" t="s">
        <v>60</v>
      </c>
      <c r="R53" s="20" t="s">
        <v>240</v>
      </c>
      <c r="S53" s="4">
        <v>45229</v>
      </c>
      <c r="T53" s="4">
        <v>45199</v>
      </c>
      <c r="U53" s="20"/>
    </row>
    <row r="54" spans="1:21" s="18" customFormat="1" ht="15.75" customHeight="1" thickBot="1" x14ac:dyDescent="0.3">
      <c r="A54" s="20">
        <v>2023</v>
      </c>
      <c r="B54" s="21">
        <v>45108</v>
      </c>
      <c r="C54" s="21">
        <v>45199</v>
      </c>
      <c r="D54" s="20" t="s">
        <v>58</v>
      </c>
      <c r="E54" s="22">
        <v>3340101</v>
      </c>
      <c r="F54" s="20" t="s">
        <v>290</v>
      </c>
      <c r="G54" s="20" t="s">
        <v>291</v>
      </c>
      <c r="H54" s="20" t="s">
        <v>292</v>
      </c>
      <c r="I54" s="20" t="s">
        <v>293</v>
      </c>
      <c r="J54" s="20" t="s">
        <v>603</v>
      </c>
      <c r="K54" s="24">
        <v>45145</v>
      </c>
      <c r="L54" s="24">
        <v>45220</v>
      </c>
      <c r="M54" s="20" t="s">
        <v>294</v>
      </c>
      <c r="N54" s="3">
        <v>4079.02</v>
      </c>
      <c r="O54" s="3">
        <v>37047.699999999997</v>
      </c>
      <c r="P54" s="13" t="s">
        <v>61</v>
      </c>
      <c r="Q54" s="5" t="s">
        <v>60</v>
      </c>
      <c r="R54" s="20" t="s">
        <v>295</v>
      </c>
      <c r="S54" s="4">
        <v>45229</v>
      </c>
      <c r="T54" s="4">
        <v>45199</v>
      </c>
      <c r="U54" s="20"/>
    </row>
    <row r="55" spans="1:21" s="18" customFormat="1" ht="15.75" customHeight="1" thickBot="1" x14ac:dyDescent="0.3">
      <c r="A55" s="20">
        <v>2023</v>
      </c>
      <c r="B55" s="21">
        <v>45108</v>
      </c>
      <c r="C55" s="21">
        <v>45199</v>
      </c>
      <c r="D55" s="20" t="s">
        <v>58</v>
      </c>
      <c r="E55" s="22">
        <v>3340101</v>
      </c>
      <c r="F55" s="20" t="s">
        <v>296</v>
      </c>
      <c r="G55" s="20" t="s">
        <v>297</v>
      </c>
      <c r="H55" s="20" t="s">
        <v>298</v>
      </c>
      <c r="I55" s="20" t="s">
        <v>299</v>
      </c>
      <c r="J55" s="20" t="s">
        <v>604</v>
      </c>
      <c r="K55" s="24">
        <v>45145</v>
      </c>
      <c r="L55" s="24">
        <v>45219</v>
      </c>
      <c r="M55" s="20" t="s">
        <v>294</v>
      </c>
      <c r="N55" s="3">
        <v>13129.6</v>
      </c>
      <c r="O55" s="3">
        <v>11780.8</v>
      </c>
      <c r="P55" s="13" t="s">
        <v>61</v>
      </c>
      <c r="Q55" s="5" t="s">
        <v>60</v>
      </c>
      <c r="R55" s="20" t="s">
        <v>295</v>
      </c>
      <c r="S55" s="4">
        <v>45229</v>
      </c>
      <c r="T55" s="4">
        <v>45199</v>
      </c>
      <c r="U55" s="20"/>
    </row>
    <row r="56" spans="1:21" s="18" customFormat="1" ht="15.75" customHeight="1" thickBot="1" x14ac:dyDescent="0.3">
      <c r="A56" s="20">
        <v>2023</v>
      </c>
      <c r="B56" s="21">
        <v>45108</v>
      </c>
      <c r="C56" s="21">
        <v>45199</v>
      </c>
      <c r="D56" s="20" t="s">
        <v>58</v>
      </c>
      <c r="E56" s="22">
        <v>3340101</v>
      </c>
      <c r="F56" s="20" t="s">
        <v>300</v>
      </c>
      <c r="G56" s="20" t="s">
        <v>301</v>
      </c>
      <c r="H56" s="20" t="s">
        <v>154</v>
      </c>
      <c r="I56" s="20" t="s">
        <v>302</v>
      </c>
      <c r="J56" s="20" t="s">
        <v>605</v>
      </c>
      <c r="K56" s="24">
        <v>45150</v>
      </c>
      <c r="L56" s="24">
        <v>45220</v>
      </c>
      <c r="M56" s="20" t="s">
        <v>294</v>
      </c>
      <c r="N56" s="3">
        <v>17648.82</v>
      </c>
      <c r="O56" s="3">
        <v>15835.76</v>
      </c>
      <c r="P56" s="13" t="s">
        <v>61</v>
      </c>
      <c r="Q56" s="5" t="s">
        <v>60</v>
      </c>
      <c r="R56" s="20" t="s">
        <v>295</v>
      </c>
      <c r="S56" s="4">
        <v>45229</v>
      </c>
      <c r="T56" s="4">
        <v>45199</v>
      </c>
      <c r="U56" s="20"/>
    </row>
    <row r="57" spans="1:21" s="18" customFormat="1" ht="15.75" customHeight="1" thickBot="1" x14ac:dyDescent="0.3">
      <c r="A57" s="20">
        <v>2023</v>
      </c>
      <c r="B57" s="21">
        <v>45108</v>
      </c>
      <c r="C57" s="21">
        <v>45199</v>
      </c>
      <c r="D57" s="20" t="s">
        <v>58</v>
      </c>
      <c r="E57" s="22">
        <v>3340101</v>
      </c>
      <c r="F57" s="20" t="s">
        <v>303</v>
      </c>
      <c r="G57" s="20" t="s">
        <v>304</v>
      </c>
      <c r="H57" s="20" t="s">
        <v>305</v>
      </c>
      <c r="I57" s="20" t="s">
        <v>306</v>
      </c>
      <c r="J57" s="20" t="s">
        <v>606</v>
      </c>
      <c r="K57" s="24">
        <v>45145</v>
      </c>
      <c r="L57" s="24">
        <v>45219</v>
      </c>
      <c r="M57" s="20" t="s">
        <v>294</v>
      </c>
      <c r="N57" s="3">
        <v>13241.63</v>
      </c>
      <c r="O57" s="3">
        <v>11881.32</v>
      </c>
      <c r="P57" s="13" t="s">
        <v>61</v>
      </c>
      <c r="Q57" s="5" t="s">
        <v>60</v>
      </c>
      <c r="R57" s="20" t="s">
        <v>295</v>
      </c>
      <c r="S57" s="4">
        <v>45229</v>
      </c>
      <c r="T57" s="4">
        <v>45199</v>
      </c>
      <c r="U57" s="20"/>
    </row>
    <row r="58" spans="1:21" s="18" customFormat="1" ht="15.75" customHeight="1" thickBot="1" x14ac:dyDescent="0.3">
      <c r="A58" s="20">
        <v>2023</v>
      </c>
      <c r="B58" s="21">
        <v>45108</v>
      </c>
      <c r="C58" s="21">
        <v>45199</v>
      </c>
      <c r="D58" s="20" t="s">
        <v>58</v>
      </c>
      <c r="E58" s="22">
        <v>3340101</v>
      </c>
      <c r="F58" s="20" t="s">
        <v>307</v>
      </c>
      <c r="G58" s="20" t="s">
        <v>154</v>
      </c>
      <c r="H58" s="20" t="s">
        <v>308</v>
      </c>
      <c r="I58" s="20" t="s">
        <v>309</v>
      </c>
      <c r="J58" s="20" t="s">
        <v>607</v>
      </c>
      <c r="K58" s="24">
        <v>45150</v>
      </c>
      <c r="L58" s="24">
        <v>45220</v>
      </c>
      <c r="M58" s="20" t="s">
        <v>294</v>
      </c>
      <c r="N58" s="3">
        <v>42063.34</v>
      </c>
      <c r="O58" s="3">
        <v>37742.18</v>
      </c>
      <c r="P58" s="13" t="s">
        <v>61</v>
      </c>
      <c r="Q58" s="5" t="s">
        <v>60</v>
      </c>
      <c r="R58" s="20" t="s">
        <v>295</v>
      </c>
      <c r="S58" s="4">
        <v>45229</v>
      </c>
      <c r="T58" s="4">
        <v>45199</v>
      </c>
      <c r="U58" s="20"/>
    </row>
    <row r="59" spans="1:21" s="18" customFormat="1" ht="15.75" customHeight="1" thickBot="1" x14ac:dyDescent="0.3">
      <c r="A59" s="20">
        <v>2023</v>
      </c>
      <c r="B59" s="21">
        <v>45108</v>
      </c>
      <c r="C59" s="21">
        <v>45199</v>
      </c>
      <c r="D59" s="20" t="s">
        <v>58</v>
      </c>
      <c r="E59" s="22">
        <v>3340101</v>
      </c>
      <c r="F59" s="20" t="s">
        <v>310</v>
      </c>
      <c r="G59" s="20" t="s">
        <v>311</v>
      </c>
      <c r="H59" s="20" t="s">
        <v>312</v>
      </c>
      <c r="I59" s="20" t="s">
        <v>313</v>
      </c>
      <c r="J59" s="20" t="s">
        <v>608</v>
      </c>
      <c r="K59" s="24">
        <v>45145</v>
      </c>
      <c r="L59" s="24">
        <v>45220</v>
      </c>
      <c r="M59" s="20" t="s">
        <v>294</v>
      </c>
      <c r="N59" s="3">
        <v>106709.53</v>
      </c>
      <c r="O59" s="3">
        <v>87698.06</v>
      </c>
      <c r="P59" s="13" t="s">
        <v>61</v>
      </c>
      <c r="Q59" s="5" t="s">
        <v>60</v>
      </c>
      <c r="R59" s="20" t="s">
        <v>295</v>
      </c>
      <c r="S59" s="4">
        <v>45229</v>
      </c>
      <c r="T59" s="4">
        <v>45199</v>
      </c>
      <c r="U59" s="20"/>
    </row>
    <row r="60" spans="1:21" s="18" customFormat="1" ht="15.75" customHeight="1" thickBot="1" x14ac:dyDescent="0.3">
      <c r="A60" s="20">
        <v>2023</v>
      </c>
      <c r="B60" s="21">
        <v>45108</v>
      </c>
      <c r="C60" s="21">
        <v>45199</v>
      </c>
      <c r="D60" s="20" t="s">
        <v>58</v>
      </c>
      <c r="E60" s="22">
        <v>3340101</v>
      </c>
      <c r="F60" s="20" t="s">
        <v>314</v>
      </c>
      <c r="G60" s="20" t="s">
        <v>315</v>
      </c>
      <c r="H60" s="20" t="s">
        <v>128</v>
      </c>
      <c r="I60" s="20" t="s">
        <v>316</v>
      </c>
      <c r="J60" s="20" t="s">
        <v>609</v>
      </c>
      <c r="K60" s="24">
        <v>45150</v>
      </c>
      <c r="L60" s="24">
        <v>45220</v>
      </c>
      <c r="M60" s="20" t="s">
        <v>294</v>
      </c>
      <c r="N60" s="3">
        <v>42643.34</v>
      </c>
      <c r="O60" s="3">
        <v>35045.96</v>
      </c>
      <c r="P60" s="13" t="s">
        <v>61</v>
      </c>
      <c r="Q60" s="5" t="s">
        <v>60</v>
      </c>
      <c r="R60" s="20" t="s">
        <v>295</v>
      </c>
      <c r="S60" s="4">
        <v>45229</v>
      </c>
      <c r="T60" s="4">
        <v>45199</v>
      </c>
      <c r="U60" s="20"/>
    </row>
    <row r="61" spans="1:21" s="18" customFormat="1" ht="15.75" customHeight="1" thickBot="1" x14ac:dyDescent="0.3">
      <c r="A61" s="20">
        <v>2023</v>
      </c>
      <c r="B61" s="21">
        <v>45108</v>
      </c>
      <c r="C61" s="21">
        <v>45199</v>
      </c>
      <c r="D61" s="20" t="s">
        <v>58</v>
      </c>
      <c r="E61" s="22">
        <v>3340101</v>
      </c>
      <c r="F61" s="20" t="s">
        <v>317</v>
      </c>
      <c r="G61" s="20" t="s">
        <v>318</v>
      </c>
      <c r="H61" s="20" t="s">
        <v>319</v>
      </c>
      <c r="I61" s="20" t="s">
        <v>320</v>
      </c>
      <c r="J61" s="20" t="s">
        <v>610</v>
      </c>
      <c r="K61" s="24">
        <v>45145</v>
      </c>
      <c r="L61" s="24">
        <v>45219</v>
      </c>
      <c r="M61" s="20" t="s">
        <v>294</v>
      </c>
      <c r="N61" s="3">
        <v>13763.63</v>
      </c>
      <c r="O61" s="3">
        <v>11311.49</v>
      </c>
      <c r="P61" s="13" t="s">
        <v>61</v>
      </c>
      <c r="Q61" s="5" t="s">
        <v>60</v>
      </c>
      <c r="R61" s="20" t="s">
        <v>295</v>
      </c>
      <c r="S61" s="4">
        <v>45229</v>
      </c>
      <c r="T61" s="4">
        <v>45199</v>
      </c>
      <c r="U61" s="20"/>
    </row>
    <row r="62" spans="1:21" s="18" customFormat="1" ht="15.75" customHeight="1" thickBot="1" x14ac:dyDescent="0.3">
      <c r="A62" s="20">
        <v>2023</v>
      </c>
      <c r="B62" s="21">
        <v>45108</v>
      </c>
      <c r="C62" s="21">
        <v>45199</v>
      </c>
      <c r="D62" s="20" t="s">
        <v>58</v>
      </c>
      <c r="E62" s="22">
        <v>3340101</v>
      </c>
      <c r="F62" s="20" t="s">
        <v>321</v>
      </c>
      <c r="G62" s="20" t="s">
        <v>322</v>
      </c>
      <c r="H62" s="20" t="s">
        <v>323</v>
      </c>
      <c r="I62" s="20" t="s">
        <v>324</v>
      </c>
      <c r="J62" s="20" t="s">
        <v>611</v>
      </c>
      <c r="K62" s="24">
        <v>45145</v>
      </c>
      <c r="L62" s="24">
        <v>45220</v>
      </c>
      <c r="M62" s="20" t="s">
        <v>294</v>
      </c>
      <c r="N62" s="3">
        <v>60470.61</v>
      </c>
      <c r="O62" s="3">
        <v>54258.48</v>
      </c>
      <c r="P62" s="13" t="s">
        <v>61</v>
      </c>
      <c r="Q62" s="5" t="s">
        <v>60</v>
      </c>
      <c r="R62" s="20" t="s">
        <v>295</v>
      </c>
      <c r="S62" s="4">
        <v>45229</v>
      </c>
      <c r="T62" s="4">
        <v>45199</v>
      </c>
      <c r="U62" s="20"/>
    </row>
    <row r="63" spans="1:21" s="18" customFormat="1" ht="15.75" customHeight="1" thickBot="1" x14ac:dyDescent="0.3">
      <c r="A63" s="20">
        <v>2023</v>
      </c>
      <c r="B63" s="21">
        <v>45108</v>
      </c>
      <c r="C63" s="21">
        <v>45199</v>
      </c>
      <c r="D63" s="20" t="s">
        <v>58</v>
      </c>
      <c r="E63" s="22">
        <v>3340101</v>
      </c>
      <c r="F63" s="20" t="s">
        <v>325</v>
      </c>
      <c r="G63" s="20" t="s">
        <v>326</v>
      </c>
      <c r="H63" s="20" t="s">
        <v>327</v>
      </c>
      <c r="I63" s="20" t="s">
        <v>328</v>
      </c>
      <c r="J63" s="20" t="s">
        <v>612</v>
      </c>
      <c r="K63" s="24">
        <v>45145</v>
      </c>
      <c r="L63" s="24">
        <v>45219</v>
      </c>
      <c r="M63" s="20" t="s">
        <v>294</v>
      </c>
      <c r="N63" s="3">
        <v>13183.63</v>
      </c>
      <c r="O63" s="3">
        <v>10834.82</v>
      </c>
      <c r="P63" s="13" t="s">
        <v>61</v>
      </c>
      <c r="Q63" s="5" t="s">
        <v>60</v>
      </c>
      <c r="R63" s="20" t="s">
        <v>295</v>
      </c>
      <c r="S63" s="4">
        <v>45229</v>
      </c>
      <c r="T63" s="4">
        <v>45199</v>
      </c>
      <c r="U63" s="20"/>
    </row>
    <row r="64" spans="1:21" s="18" customFormat="1" ht="15.75" customHeight="1" thickBot="1" x14ac:dyDescent="0.3">
      <c r="A64" s="20">
        <v>2023</v>
      </c>
      <c r="B64" s="21">
        <v>45108</v>
      </c>
      <c r="C64" s="21">
        <v>45199</v>
      </c>
      <c r="D64" s="20" t="s">
        <v>58</v>
      </c>
      <c r="E64" s="22">
        <v>3340101</v>
      </c>
      <c r="F64" s="20" t="s">
        <v>329</v>
      </c>
      <c r="G64" s="20" t="s">
        <v>330</v>
      </c>
      <c r="H64" s="20" t="s">
        <v>222</v>
      </c>
      <c r="I64" s="20" t="s">
        <v>331</v>
      </c>
      <c r="J64" s="20" t="s">
        <v>613</v>
      </c>
      <c r="K64" s="24">
        <v>45150</v>
      </c>
      <c r="L64" s="24">
        <v>45220</v>
      </c>
      <c r="M64" s="20" t="s">
        <v>294</v>
      </c>
      <c r="N64" s="3">
        <v>17648.82</v>
      </c>
      <c r="O64" s="3">
        <v>15835.76</v>
      </c>
      <c r="P64" s="13" t="s">
        <v>61</v>
      </c>
      <c r="Q64" s="5" t="s">
        <v>60</v>
      </c>
      <c r="R64" s="20" t="s">
        <v>295</v>
      </c>
      <c r="S64" s="4">
        <v>45229</v>
      </c>
      <c r="T64" s="4">
        <v>45199</v>
      </c>
      <c r="U64" s="20"/>
    </row>
    <row r="65" spans="1:21" s="18" customFormat="1" ht="15.75" customHeight="1" thickBot="1" x14ac:dyDescent="0.3">
      <c r="A65" s="20">
        <v>2023</v>
      </c>
      <c r="B65" s="21">
        <v>45108</v>
      </c>
      <c r="C65" s="21">
        <v>45199</v>
      </c>
      <c r="D65" s="20" t="s">
        <v>58</v>
      </c>
      <c r="E65" s="22">
        <v>3340101</v>
      </c>
      <c r="F65" s="20" t="s">
        <v>332</v>
      </c>
      <c r="G65" s="20" t="s">
        <v>205</v>
      </c>
      <c r="H65" s="20" t="s">
        <v>333</v>
      </c>
      <c r="I65" s="20" t="s">
        <v>334</v>
      </c>
      <c r="J65" s="20" t="s">
        <v>614</v>
      </c>
      <c r="K65" s="24">
        <v>45145</v>
      </c>
      <c r="L65" s="24">
        <v>45219</v>
      </c>
      <c r="M65" s="20" t="s">
        <v>294</v>
      </c>
      <c r="N65" s="3">
        <v>13183.63</v>
      </c>
      <c r="O65" s="3">
        <v>10834.82</v>
      </c>
      <c r="P65" s="13" t="s">
        <v>61</v>
      </c>
      <c r="Q65" s="5" t="s">
        <v>60</v>
      </c>
      <c r="R65" s="20" t="s">
        <v>295</v>
      </c>
      <c r="S65" s="4">
        <v>45229</v>
      </c>
      <c r="T65" s="4">
        <v>45199</v>
      </c>
      <c r="U65" s="20"/>
    </row>
    <row r="66" spans="1:21" s="18" customFormat="1" ht="15.75" customHeight="1" thickBot="1" x14ac:dyDescent="0.3">
      <c r="A66" s="20">
        <v>2023</v>
      </c>
      <c r="B66" s="21">
        <v>45108</v>
      </c>
      <c r="C66" s="21">
        <v>45199</v>
      </c>
      <c r="D66" s="20" t="s">
        <v>58</v>
      </c>
      <c r="E66" s="22">
        <v>3340101</v>
      </c>
      <c r="F66" s="20" t="s">
        <v>335</v>
      </c>
      <c r="G66" s="20" t="s">
        <v>336</v>
      </c>
      <c r="H66" s="20" t="s">
        <v>337</v>
      </c>
      <c r="I66" s="20" t="s">
        <v>338</v>
      </c>
      <c r="J66" s="20" t="s">
        <v>615</v>
      </c>
      <c r="K66" s="24">
        <v>45150</v>
      </c>
      <c r="L66" s="24">
        <v>45220</v>
      </c>
      <c r="M66" s="20" t="s">
        <v>294</v>
      </c>
      <c r="N66" s="3">
        <v>17648.82</v>
      </c>
      <c r="O66" s="3">
        <v>14504.49</v>
      </c>
      <c r="P66" s="13" t="s">
        <v>61</v>
      </c>
      <c r="Q66" s="5" t="s">
        <v>60</v>
      </c>
      <c r="R66" s="20" t="s">
        <v>295</v>
      </c>
      <c r="S66" s="4">
        <v>45229</v>
      </c>
      <c r="T66" s="4">
        <v>45199</v>
      </c>
      <c r="U66" s="20"/>
    </row>
    <row r="67" spans="1:21" s="18" customFormat="1" ht="15.75" customHeight="1" thickBot="1" x14ac:dyDescent="0.3">
      <c r="A67" s="20">
        <v>2023</v>
      </c>
      <c r="B67" s="21">
        <v>45108</v>
      </c>
      <c r="C67" s="21">
        <v>45199</v>
      </c>
      <c r="D67" s="20" t="s">
        <v>58</v>
      </c>
      <c r="E67" s="22">
        <v>3340101</v>
      </c>
      <c r="F67" s="20" t="s">
        <v>339</v>
      </c>
      <c r="G67" s="20" t="s">
        <v>127</v>
      </c>
      <c r="H67" s="20" t="s">
        <v>340</v>
      </c>
      <c r="I67" s="20" t="s">
        <v>341</v>
      </c>
      <c r="J67" s="20" t="s">
        <v>616</v>
      </c>
      <c r="K67" s="24">
        <v>45145</v>
      </c>
      <c r="L67" s="24">
        <v>45220</v>
      </c>
      <c r="M67" s="20" t="s">
        <v>294</v>
      </c>
      <c r="N67" s="3">
        <v>31590.42</v>
      </c>
      <c r="O67" s="3">
        <v>25962.240000000002</v>
      </c>
      <c r="P67" s="13" t="s">
        <v>61</v>
      </c>
      <c r="Q67" s="5" t="s">
        <v>60</v>
      </c>
      <c r="R67" s="20" t="s">
        <v>295</v>
      </c>
      <c r="S67" s="4">
        <v>45229</v>
      </c>
      <c r="T67" s="4">
        <v>45199</v>
      </c>
      <c r="U67" s="20"/>
    </row>
    <row r="68" spans="1:21" s="18" customFormat="1" ht="15.75" customHeight="1" thickBot="1" x14ac:dyDescent="0.3">
      <c r="A68" s="20">
        <v>2023</v>
      </c>
      <c r="B68" s="21">
        <v>45108</v>
      </c>
      <c r="C68" s="21">
        <v>45199</v>
      </c>
      <c r="D68" s="20" t="s">
        <v>58</v>
      </c>
      <c r="E68" s="22">
        <v>3340101</v>
      </c>
      <c r="F68" s="20" t="s">
        <v>342</v>
      </c>
      <c r="G68" s="20" t="s">
        <v>312</v>
      </c>
      <c r="H68" s="20" t="s">
        <v>343</v>
      </c>
      <c r="I68" s="20" t="s">
        <v>344</v>
      </c>
      <c r="J68" s="20" t="s">
        <v>617</v>
      </c>
      <c r="K68" s="24">
        <v>45145</v>
      </c>
      <c r="L68" s="24">
        <v>45220</v>
      </c>
      <c r="M68" s="20" t="s">
        <v>294</v>
      </c>
      <c r="N68" s="3">
        <v>22124.959999999999</v>
      </c>
      <c r="O68" s="3">
        <v>18183.16</v>
      </c>
      <c r="P68" s="13" t="s">
        <v>61</v>
      </c>
      <c r="Q68" s="5" t="s">
        <v>60</v>
      </c>
      <c r="R68" s="20" t="s">
        <v>295</v>
      </c>
      <c r="S68" s="4">
        <v>45229</v>
      </c>
      <c r="T68" s="4">
        <v>45199</v>
      </c>
      <c r="U68" s="20"/>
    </row>
    <row r="69" spans="1:21" s="18" customFormat="1" ht="15.75" customHeight="1" thickBot="1" x14ac:dyDescent="0.3">
      <c r="A69" s="20">
        <v>2023</v>
      </c>
      <c r="B69" s="21">
        <v>45108</v>
      </c>
      <c r="C69" s="21">
        <v>45199</v>
      </c>
      <c r="D69" s="20" t="s">
        <v>58</v>
      </c>
      <c r="E69" s="22">
        <v>3340101</v>
      </c>
      <c r="F69" s="20" t="s">
        <v>345</v>
      </c>
      <c r="G69" s="20" t="s">
        <v>346</v>
      </c>
      <c r="H69" s="20" t="s">
        <v>347</v>
      </c>
      <c r="I69" s="20" t="s">
        <v>348</v>
      </c>
      <c r="J69" s="20" t="s">
        <v>618</v>
      </c>
      <c r="K69" s="24">
        <v>45145</v>
      </c>
      <c r="L69" s="24">
        <v>45220</v>
      </c>
      <c r="M69" s="20" t="s">
        <v>294</v>
      </c>
      <c r="N69" s="3">
        <v>71233.539999999994</v>
      </c>
      <c r="O69" s="3">
        <v>58542.5</v>
      </c>
      <c r="P69" s="13" t="s">
        <v>61</v>
      </c>
      <c r="Q69" s="5" t="s">
        <v>60</v>
      </c>
      <c r="R69" s="20" t="s">
        <v>295</v>
      </c>
      <c r="S69" s="4">
        <v>45229</v>
      </c>
      <c r="T69" s="4">
        <v>45199</v>
      </c>
      <c r="U69" s="20"/>
    </row>
    <row r="70" spans="1:21" s="18" customFormat="1" ht="15.75" customHeight="1" thickBot="1" x14ac:dyDescent="0.3">
      <c r="A70" s="20">
        <v>2023</v>
      </c>
      <c r="B70" s="21">
        <v>45108</v>
      </c>
      <c r="C70" s="21">
        <v>45199</v>
      </c>
      <c r="D70" s="20" t="s">
        <v>58</v>
      </c>
      <c r="E70" s="22">
        <v>3340101</v>
      </c>
      <c r="F70" s="20" t="s">
        <v>349</v>
      </c>
      <c r="G70" s="20" t="s">
        <v>350</v>
      </c>
      <c r="H70" s="20" t="s">
        <v>127</v>
      </c>
      <c r="I70" s="20" t="s">
        <v>351</v>
      </c>
      <c r="J70" s="20" t="s">
        <v>619</v>
      </c>
      <c r="K70" s="24">
        <v>45145</v>
      </c>
      <c r="L70" s="24">
        <v>45219</v>
      </c>
      <c r="M70" s="20" t="s">
        <v>294</v>
      </c>
      <c r="N70" s="3">
        <v>89039.33</v>
      </c>
      <c r="O70" s="3">
        <v>73176</v>
      </c>
      <c r="P70" s="13" t="s">
        <v>61</v>
      </c>
      <c r="Q70" s="5" t="s">
        <v>60</v>
      </c>
      <c r="R70" s="20" t="s">
        <v>295</v>
      </c>
      <c r="S70" s="4">
        <v>45229</v>
      </c>
      <c r="T70" s="4">
        <v>45199</v>
      </c>
      <c r="U70" s="20"/>
    </row>
    <row r="71" spans="1:21" s="18" customFormat="1" ht="15.75" customHeight="1" thickBot="1" x14ac:dyDescent="0.3">
      <c r="A71" s="20">
        <v>2023</v>
      </c>
      <c r="B71" s="21">
        <v>45108</v>
      </c>
      <c r="C71" s="21">
        <v>45199</v>
      </c>
      <c r="D71" s="20" t="s">
        <v>58</v>
      </c>
      <c r="E71" s="22">
        <v>3340101</v>
      </c>
      <c r="F71" s="20" t="s">
        <v>352</v>
      </c>
      <c r="G71" s="20" t="s">
        <v>197</v>
      </c>
      <c r="H71" s="20" t="s">
        <v>204</v>
      </c>
      <c r="I71" s="20" t="s">
        <v>353</v>
      </c>
      <c r="J71" s="20" t="s">
        <v>620</v>
      </c>
      <c r="K71" s="24">
        <v>45145</v>
      </c>
      <c r="L71" s="24">
        <v>45219</v>
      </c>
      <c r="M71" s="20" t="s">
        <v>294</v>
      </c>
      <c r="N71" s="3">
        <v>30537.5</v>
      </c>
      <c r="O71" s="3">
        <v>25096.91</v>
      </c>
      <c r="P71" s="13" t="s">
        <v>61</v>
      </c>
      <c r="Q71" s="5" t="s">
        <v>60</v>
      </c>
      <c r="R71" s="20" t="s">
        <v>295</v>
      </c>
      <c r="S71" s="4">
        <v>45229</v>
      </c>
      <c r="T71" s="4">
        <v>45199</v>
      </c>
      <c r="U71" s="20"/>
    </row>
    <row r="72" spans="1:21" s="18" customFormat="1" ht="15.75" customHeight="1" thickBot="1" x14ac:dyDescent="0.3">
      <c r="A72" s="20">
        <v>2023</v>
      </c>
      <c r="B72" s="21">
        <v>45108</v>
      </c>
      <c r="C72" s="21">
        <v>45199</v>
      </c>
      <c r="D72" s="20" t="s">
        <v>58</v>
      </c>
      <c r="E72" s="22">
        <v>3340101</v>
      </c>
      <c r="F72" s="20" t="s">
        <v>354</v>
      </c>
      <c r="G72" s="20" t="s">
        <v>355</v>
      </c>
      <c r="H72" s="20" t="s">
        <v>356</v>
      </c>
      <c r="I72" s="20" t="s">
        <v>357</v>
      </c>
      <c r="J72" s="20" t="s">
        <v>621</v>
      </c>
      <c r="K72" s="24">
        <v>45145</v>
      </c>
      <c r="L72" s="24">
        <v>45219</v>
      </c>
      <c r="M72" s="20" t="s">
        <v>294</v>
      </c>
      <c r="N72" s="3">
        <v>18575.759999999998</v>
      </c>
      <c r="O72" s="3">
        <v>15266.29</v>
      </c>
      <c r="P72" s="13" t="s">
        <v>61</v>
      </c>
      <c r="Q72" s="5" t="s">
        <v>60</v>
      </c>
      <c r="R72" s="20" t="s">
        <v>295</v>
      </c>
      <c r="S72" s="4">
        <v>45229</v>
      </c>
      <c r="T72" s="4">
        <v>45199</v>
      </c>
      <c r="U72" s="20"/>
    </row>
    <row r="73" spans="1:21" s="18" customFormat="1" ht="15.75" customHeight="1" thickBot="1" x14ac:dyDescent="0.3">
      <c r="A73" s="20">
        <v>2023</v>
      </c>
      <c r="B73" s="21">
        <v>45108</v>
      </c>
      <c r="C73" s="21">
        <v>45199</v>
      </c>
      <c r="D73" s="20" t="s">
        <v>58</v>
      </c>
      <c r="E73" s="22">
        <v>3340101</v>
      </c>
      <c r="F73" s="20" t="s">
        <v>358</v>
      </c>
      <c r="G73" s="20" t="s">
        <v>340</v>
      </c>
      <c r="H73" s="20" t="s">
        <v>359</v>
      </c>
      <c r="I73" s="20" t="s">
        <v>360</v>
      </c>
      <c r="J73" s="20" t="s">
        <v>622</v>
      </c>
      <c r="K73" s="24">
        <v>45145</v>
      </c>
      <c r="L73" s="24">
        <v>45220</v>
      </c>
      <c r="M73" s="20" t="s">
        <v>294</v>
      </c>
      <c r="N73" s="3">
        <v>72741.210000000006</v>
      </c>
      <c r="O73" s="3">
        <v>59781.57</v>
      </c>
      <c r="P73" s="13" t="s">
        <v>61</v>
      </c>
      <c r="Q73" s="5" t="s">
        <v>60</v>
      </c>
      <c r="R73" s="20" t="s">
        <v>295</v>
      </c>
      <c r="S73" s="4">
        <v>45229</v>
      </c>
      <c r="T73" s="4">
        <v>45199</v>
      </c>
      <c r="U73" s="20"/>
    </row>
    <row r="74" spans="1:21" s="18" customFormat="1" ht="15.75" customHeight="1" thickBot="1" x14ac:dyDescent="0.3">
      <c r="A74" s="20">
        <v>2023</v>
      </c>
      <c r="B74" s="21">
        <v>45108</v>
      </c>
      <c r="C74" s="21">
        <v>45199</v>
      </c>
      <c r="D74" s="20" t="s">
        <v>58</v>
      </c>
      <c r="E74" s="22">
        <v>3340101</v>
      </c>
      <c r="F74" s="20" t="s">
        <v>361</v>
      </c>
      <c r="G74" s="20" t="s">
        <v>362</v>
      </c>
      <c r="H74" s="20" t="s">
        <v>363</v>
      </c>
      <c r="I74" s="20" t="s">
        <v>364</v>
      </c>
      <c r="J74" s="20" t="s">
        <v>623</v>
      </c>
      <c r="K74" s="24">
        <v>45150</v>
      </c>
      <c r="L74" s="24">
        <v>45220</v>
      </c>
      <c r="M74" s="20" t="s">
        <v>294</v>
      </c>
      <c r="N74" s="3">
        <v>17648.82</v>
      </c>
      <c r="O74" s="3">
        <v>14504.49</v>
      </c>
      <c r="P74" s="13" t="s">
        <v>61</v>
      </c>
      <c r="Q74" s="5" t="s">
        <v>60</v>
      </c>
      <c r="R74" s="20" t="s">
        <v>295</v>
      </c>
      <c r="S74" s="4">
        <v>45229</v>
      </c>
      <c r="T74" s="4">
        <v>45199</v>
      </c>
      <c r="U74" s="20"/>
    </row>
    <row r="75" spans="1:21" s="18" customFormat="1" ht="15.75" customHeight="1" thickBot="1" x14ac:dyDescent="0.3">
      <c r="A75" s="20">
        <v>2023</v>
      </c>
      <c r="B75" s="21">
        <v>45108</v>
      </c>
      <c r="C75" s="21">
        <v>45199</v>
      </c>
      <c r="D75" s="20" t="s">
        <v>58</v>
      </c>
      <c r="E75" s="22">
        <v>3340101</v>
      </c>
      <c r="F75" s="20" t="s">
        <v>365</v>
      </c>
      <c r="G75" s="20" t="s">
        <v>366</v>
      </c>
      <c r="H75" s="20" t="s">
        <v>201</v>
      </c>
      <c r="I75" s="20" t="s">
        <v>367</v>
      </c>
      <c r="J75" s="20" t="s">
        <v>624</v>
      </c>
      <c r="K75" s="24">
        <v>45145</v>
      </c>
      <c r="L75" s="24">
        <v>45220</v>
      </c>
      <c r="M75" s="20" t="s">
        <v>294</v>
      </c>
      <c r="N75" s="3">
        <v>32286.42</v>
      </c>
      <c r="O75" s="3">
        <v>28969.64</v>
      </c>
      <c r="P75" s="13" t="s">
        <v>61</v>
      </c>
      <c r="Q75" s="5" t="s">
        <v>60</v>
      </c>
      <c r="R75" s="20" t="s">
        <v>295</v>
      </c>
      <c r="S75" s="4">
        <v>45229</v>
      </c>
      <c r="T75" s="4">
        <v>45199</v>
      </c>
      <c r="U75" s="20"/>
    </row>
    <row r="76" spans="1:21" s="18" customFormat="1" ht="15.75" customHeight="1" thickBot="1" x14ac:dyDescent="0.3">
      <c r="A76" s="20">
        <v>2023</v>
      </c>
      <c r="B76" s="21">
        <v>45108</v>
      </c>
      <c r="C76" s="21">
        <v>45199</v>
      </c>
      <c r="D76" s="20" t="s">
        <v>58</v>
      </c>
      <c r="E76" s="22">
        <v>3340101</v>
      </c>
      <c r="F76" s="20" t="s">
        <v>157</v>
      </c>
      <c r="G76" s="20" t="s">
        <v>311</v>
      </c>
      <c r="H76" s="20" t="s">
        <v>368</v>
      </c>
      <c r="I76" s="20" t="s">
        <v>369</v>
      </c>
      <c r="J76" s="20" t="s">
        <v>625</v>
      </c>
      <c r="K76" s="24">
        <v>45145</v>
      </c>
      <c r="L76" s="24">
        <v>45219</v>
      </c>
      <c r="M76" s="20" t="s">
        <v>294</v>
      </c>
      <c r="N76" s="3">
        <v>49560.4</v>
      </c>
      <c r="O76" s="3">
        <v>40730.67</v>
      </c>
      <c r="P76" s="13" t="s">
        <v>61</v>
      </c>
      <c r="Q76" s="5" t="s">
        <v>60</v>
      </c>
      <c r="R76" s="20" t="s">
        <v>295</v>
      </c>
      <c r="S76" s="4">
        <v>45229</v>
      </c>
      <c r="T76" s="4">
        <v>45199</v>
      </c>
      <c r="U76" s="20"/>
    </row>
    <row r="77" spans="1:21" s="18" customFormat="1" ht="15.75" customHeight="1" thickBot="1" x14ac:dyDescent="0.3">
      <c r="A77" s="20">
        <v>2023</v>
      </c>
      <c r="B77" s="21">
        <v>45108</v>
      </c>
      <c r="C77" s="21">
        <v>45199</v>
      </c>
      <c r="D77" s="20" t="s">
        <v>58</v>
      </c>
      <c r="E77" s="22">
        <v>3340101</v>
      </c>
      <c r="F77" s="20" t="s">
        <v>370</v>
      </c>
      <c r="G77" s="20" t="s">
        <v>128</v>
      </c>
      <c r="H77" s="20" t="s">
        <v>371</v>
      </c>
      <c r="I77" s="20" t="s">
        <v>372</v>
      </c>
      <c r="J77" s="20" t="s">
        <v>626</v>
      </c>
      <c r="K77" s="24">
        <v>45145</v>
      </c>
      <c r="L77" s="24">
        <v>45219</v>
      </c>
      <c r="M77" s="20" t="s">
        <v>294</v>
      </c>
      <c r="N77" s="3">
        <v>47460.77</v>
      </c>
      <c r="O77" s="3">
        <v>42585.13</v>
      </c>
      <c r="P77" s="13" t="s">
        <v>61</v>
      </c>
      <c r="Q77" s="5" t="s">
        <v>60</v>
      </c>
      <c r="R77" s="20" t="s">
        <v>295</v>
      </c>
      <c r="S77" s="4">
        <v>45229</v>
      </c>
      <c r="T77" s="4">
        <v>45199</v>
      </c>
      <c r="U77" s="20"/>
    </row>
    <row r="78" spans="1:21" s="18" customFormat="1" ht="15.75" customHeight="1" thickBot="1" x14ac:dyDescent="0.3">
      <c r="A78" s="20">
        <v>2023</v>
      </c>
      <c r="B78" s="21">
        <v>45108</v>
      </c>
      <c r="C78" s="21">
        <v>45199</v>
      </c>
      <c r="D78" s="20" t="s">
        <v>58</v>
      </c>
      <c r="E78" s="22">
        <v>3340101</v>
      </c>
      <c r="F78" s="20" t="s">
        <v>373</v>
      </c>
      <c r="G78" s="20" t="s">
        <v>374</v>
      </c>
      <c r="H78" s="20" t="s">
        <v>375</v>
      </c>
      <c r="I78" s="20" t="s">
        <v>376</v>
      </c>
      <c r="J78" s="20" t="s">
        <v>627</v>
      </c>
      <c r="K78" s="24">
        <v>45150</v>
      </c>
      <c r="L78" s="24">
        <v>45220</v>
      </c>
      <c r="M78" s="20" t="s">
        <v>294</v>
      </c>
      <c r="N78" s="3">
        <v>17648.82</v>
      </c>
      <c r="O78" s="3">
        <v>14504.49</v>
      </c>
      <c r="P78" s="13" t="s">
        <v>61</v>
      </c>
      <c r="Q78" s="5" t="s">
        <v>60</v>
      </c>
      <c r="R78" s="20" t="s">
        <v>295</v>
      </c>
      <c r="S78" s="4">
        <v>45229</v>
      </c>
      <c r="T78" s="4">
        <v>45199</v>
      </c>
      <c r="U78" s="20"/>
    </row>
    <row r="79" spans="1:21" s="18" customFormat="1" ht="15.75" customHeight="1" thickBot="1" x14ac:dyDescent="0.3">
      <c r="A79" s="20">
        <v>2023</v>
      </c>
      <c r="B79" s="21">
        <v>45108</v>
      </c>
      <c r="C79" s="21">
        <v>45199</v>
      </c>
      <c r="D79" s="20" t="s">
        <v>58</v>
      </c>
      <c r="E79" s="22">
        <v>3340101</v>
      </c>
      <c r="F79" s="20" t="s">
        <v>373</v>
      </c>
      <c r="G79" s="20" t="s">
        <v>340</v>
      </c>
      <c r="H79" s="20" t="s">
        <v>127</v>
      </c>
      <c r="I79" s="20" t="s">
        <v>377</v>
      </c>
      <c r="J79" s="20" t="s">
        <v>628</v>
      </c>
      <c r="K79" s="24">
        <v>45150</v>
      </c>
      <c r="L79" s="24">
        <v>45220</v>
      </c>
      <c r="M79" s="20" t="s">
        <v>294</v>
      </c>
      <c r="N79" s="3">
        <v>17648.82</v>
      </c>
      <c r="O79" s="3">
        <v>15835.76</v>
      </c>
      <c r="P79" s="13" t="s">
        <v>61</v>
      </c>
      <c r="Q79" s="5" t="s">
        <v>60</v>
      </c>
      <c r="R79" s="20" t="s">
        <v>295</v>
      </c>
      <c r="S79" s="4">
        <v>45229</v>
      </c>
      <c r="T79" s="4">
        <v>45199</v>
      </c>
      <c r="U79" s="20"/>
    </row>
    <row r="80" spans="1:21" s="18" customFormat="1" ht="15.75" customHeight="1" thickBot="1" x14ac:dyDescent="0.3">
      <c r="A80" s="20">
        <v>2023</v>
      </c>
      <c r="B80" s="21">
        <v>45108</v>
      </c>
      <c r="C80" s="21">
        <v>45199</v>
      </c>
      <c r="D80" s="20" t="s">
        <v>58</v>
      </c>
      <c r="E80" s="22">
        <v>3340101</v>
      </c>
      <c r="F80" s="20" t="s">
        <v>378</v>
      </c>
      <c r="G80" s="20" t="s">
        <v>379</v>
      </c>
      <c r="H80" s="20" t="s">
        <v>168</v>
      </c>
      <c r="I80" s="20" t="s">
        <v>380</v>
      </c>
      <c r="J80" s="20" t="s">
        <v>629</v>
      </c>
      <c r="K80" s="24">
        <v>45145</v>
      </c>
      <c r="L80" s="24">
        <v>45219</v>
      </c>
      <c r="M80" s="20" t="s">
        <v>294</v>
      </c>
      <c r="N80" s="3">
        <v>19958.38</v>
      </c>
      <c r="O80" s="3">
        <v>17908.060000000001</v>
      </c>
      <c r="P80" s="13" t="s">
        <v>61</v>
      </c>
      <c r="Q80" s="5" t="s">
        <v>60</v>
      </c>
      <c r="R80" s="20" t="s">
        <v>295</v>
      </c>
      <c r="S80" s="4">
        <v>45229</v>
      </c>
      <c r="T80" s="4">
        <v>45199</v>
      </c>
      <c r="U80" s="20"/>
    </row>
    <row r="81" spans="1:21" s="18" customFormat="1" ht="15.75" customHeight="1" thickBot="1" x14ac:dyDescent="0.3">
      <c r="A81" s="20">
        <v>2023</v>
      </c>
      <c r="B81" s="21">
        <v>45108</v>
      </c>
      <c r="C81" s="21">
        <v>45199</v>
      </c>
      <c r="D81" s="20" t="s">
        <v>58</v>
      </c>
      <c r="E81" s="22">
        <v>3340101</v>
      </c>
      <c r="F81" s="20" t="s">
        <v>381</v>
      </c>
      <c r="G81" s="20" t="s">
        <v>128</v>
      </c>
      <c r="H81" s="20" t="s">
        <v>382</v>
      </c>
      <c r="I81" s="20" t="s">
        <v>383</v>
      </c>
      <c r="J81" s="20" t="s">
        <v>630</v>
      </c>
      <c r="K81" s="24">
        <v>45145</v>
      </c>
      <c r="L81" s="24">
        <v>45220</v>
      </c>
      <c r="M81" s="20" t="s">
        <v>294</v>
      </c>
      <c r="N81" s="3">
        <v>61513.760000000002</v>
      </c>
      <c r="O81" s="3">
        <v>50554.41</v>
      </c>
      <c r="P81" s="13" t="s">
        <v>61</v>
      </c>
      <c r="Q81" s="5" t="s">
        <v>60</v>
      </c>
      <c r="R81" s="20" t="s">
        <v>295</v>
      </c>
      <c r="S81" s="4">
        <v>45229</v>
      </c>
      <c r="T81" s="4">
        <v>45199</v>
      </c>
      <c r="U81" s="20"/>
    </row>
    <row r="82" spans="1:21" s="18" customFormat="1" ht="15.75" customHeight="1" thickBot="1" x14ac:dyDescent="0.3">
      <c r="A82" s="20">
        <v>2023</v>
      </c>
      <c r="B82" s="21">
        <v>45108</v>
      </c>
      <c r="C82" s="21">
        <v>45199</v>
      </c>
      <c r="D82" s="20" t="s">
        <v>58</v>
      </c>
      <c r="E82" s="22">
        <v>3340101</v>
      </c>
      <c r="F82" s="20" t="s">
        <v>384</v>
      </c>
      <c r="G82" s="20" t="s">
        <v>385</v>
      </c>
      <c r="H82" s="20" t="s">
        <v>386</v>
      </c>
      <c r="I82" s="20" t="s">
        <v>387</v>
      </c>
      <c r="J82" s="20" t="s">
        <v>631</v>
      </c>
      <c r="K82" s="24">
        <v>45150</v>
      </c>
      <c r="L82" s="24">
        <v>45220</v>
      </c>
      <c r="M82" s="20" t="s">
        <v>294</v>
      </c>
      <c r="N82" s="3">
        <v>17648.82</v>
      </c>
      <c r="O82" s="3">
        <v>14504.49</v>
      </c>
      <c r="P82" s="13" t="s">
        <v>61</v>
      </c>
      <c r="Q82" s="5" t="s">
        <v>60</v>
      </c>
      <c r="R82" s="20" t="s">
        <v>295</v>
      </c>
      <c r="S82" s="4">
        <v>45229</v>
      </c>
      <c r="T82" s="4">
        <v>45199</v>
      </c>
      <c r="U82" s="20"/>
    </row>
    <row r="83" spans="1:21" s="18" customFormat="1" ht="15.75" customHeight="1" thickBot="1" x14ac:dyDescent="0.3">
      <c r="A83" s="20">
        <v>2023</v>
      </c>
      <c r="B83" s="21">
        <v>45108</v>
      </c>
      <c r="C83" s="21">
        <v>45199</v>
      </c>
      <c r="D83" s="20" t="s">
        <v>58</v>
      </c>
      <c r="E83" s="22">
        <v>3340101</v>
      </c>
      <c r="F83" s="20" t="s">
        <v>388</v>
      </c>
      <c r="G83" s="20" t="s">
        <v>389</v>
      </c>
      <c r="H83" s="20" t="s">
        <v>101</v>
      </c>
      <c r="I83" s="20" t="s">
        <v>390</v>
      </c>
      <c r="J83" s="20" t="s">
        <v>632</v>
      </c>
      <c r="K83" s="24">
        <v>45145</v>
      </c>
      <c r="L83" s="24">
        <v>45220</v>
      </c>
      <c r="M83" s="20" t="s">
        <v>294</v>
      </c>
      <c r="N83" s="3">
        <v>83540.14</v>
      </c>
      <c r="O83" s="3">
        <v>74958.070000000007</v>
      </c>
      <c r="P83" s="13" t="s">
        <v>61</v>
      </c>
      <c r="Q83" s="5" t="s">
        <v>60</v>
      </c>
      <c r="R83" s="20" t="s">
        <v>295</v>
      </c>
      <c r="S83" s="4">
        <v>45229</v>
      </c>
      <c r="T83" s="4">
        <v>45199</v>
      </c>
      <c r="U83" s="20"/>
    </row>
    <row r="84" spans="1:21" s="18" customFormat="1" ht="15.75" customHeight="1" thickBot="1" x14ac:dyDescent="0.3">
      <c r="A84" s="20">
        <v>2023</v>
      </c>
      <c r="B84" s="21">
        <v>45108</v>
      </c>
      <c r="C84" s="21">
        <v>45199</v>
      </c>
      <c r="D84" s="20" t="s">
        <v>58</v>
      </c>
      <c r="E84" s="22">
        <v>3340101</v>
      </c>
      <c r="F84" s="20" t="s">
        <v>391</v>
      </c>
      <c r="G84" s="20" t="s">
        <v>392</v>
      </c>
      <c r="H84" s="20" t="s">
        <v>393</v>
      </c>
      <c r="I84" s="20" t="s">
        <v>394</v>
      </c>
      <c r="J84" s="20" t="s">
        <v>618</v>
      </c>
      <c r="K84" s="24">
        <v>45145</v>
      </c>
      <c r="L84" s="24">
        <v>45219</v>
      </c>
      <c r="M84" s="20" t="s">
        <v>294</v>
      </c>
      <c r="N84" s="3">
        <v>13183.63</v>
      </c>
      <c r="O84" s="3">
        <v>11829.28</v>
      </c>
      <c r="P84" s="13" t="s">
        <v>61</v>
      </c>
      <c r="Q84" s="5" t="s">
        <v>60</v>
      </c>
      <c r="R84" s="20" t="s">
        <v>295</v>
      </c>
      <c r="S84" s="4">
        <v>45229</v>
      </c>
      <c r="T84" s="4">
        <v>45199</v>
      </c>
      <c r="U84" s="20"/>
    </row>
    <row r="85" spans="1:21" s="18" customFormat="1" ht="15.75" customHeight="1" thickBot="1" x14ac:dyDescent="0.3">
      <c r="A85" s="20">
        <v>2023</v>
      </c>
      <c r="B85" s="21">
        <v>45108</v>
      </c>
      <c r="C85" s="21">
        <v>45199</v>
      </c>
      <c r="D85" s="20" t="s">
        <v>58</v>
      </c>
      <c r="E85" s="22">
        <v>3340101</v>
      </c>
      <c r="F85" s="20" t="s">
        <v>395</v>
      </c>
      <c r="G85" s="20" t="s">
        <v>396</v>
      </c>
      <c r="H85" s="20" t="s">
        <v>397</v>
      </c>
      <c r="I85" s="20" t="s">
        <v>398</v>
      </c>
      <c r="J85" s="20" t="s">
        <v>633</v>
      </c>
      <c r="K85" s="24">
        <v>45145</v>
      </c>
      <c r="L85" s="24">
        <v>45219</v>
      </c>
      <c r="M85" s="20" t="s">
        <v>294</v>
      </c>
      <c r="N85" s="3">
        <v>12085.6</v>
      </c>
      <c r="O85" s="3">
        <v>10844.05</v>
      </c>
      <c r="P85" s="13" t="s">
        <v>61</v>
      </c>
      <c r="Q85" s="5" t="s">
        <v>60</v>
      </c>
      <c r="R85" s="20" t="s">
        <v>295</v>
      </c>
      <c r="S85" s="4">
        <v>45229</v>
      </c>
      <c r="T85" s="4">
        <v>45199</v>
      </c>
      <c r="U85" s="20"/>
    </row>
    <row r="86" spans="1:21" s="18" customFormat="1" ht="15.75" customHeight="1" thickBot="1" x14ac:dyDescent="0.3">
      <c r="A86" s="20">
        <v>2023</v>
      </c>
      <c r="B86" s="21">
        <v>45108</v>
      </c>
      <c r="C86" s="21">
        <v>45199</v>
      </c>
      <c r="D86" s="20" t="s">
        <v>58</v>
      </c>
      <c r="E86" s="22">
        <v>3340101</v>
      </c>
      <c r="F86" s="20" t="s">
        <v>399</v>
      </c>
      <c r="G86" s="20" t="s">
        <v>400</v>
      </c>
      <c r="H86" s="20" t="s">
        <v>401</v>
      </c>
      <c r="I86" s="20" t="s">
        <v>402</v>
      </c>
      <c r="J86" s="20" t="s">
        <v>634</v>
      </c>
      <c r="K86" s="24">
        <v>45145</v>
      </c>
      <c r="L86" s="24">
        <v>45220</v>
      </c>
      <c r="M86" s="20" t="s">
        <v>294</v>
      </c>
      <c r="N86" s="3">
        <v>44016.08</v>
      </c>
      <c r="O86" s="3">
        <v>36174.14</v>
      </c>
      <c r="P86" s="13" t="s">
        <v>61</v>
      </c>
      <c r="Q86" s="5" t="s">
        <v>60</v>
      </c>
      <c r="R86" s="20" t="s">
        <v>295</v>
      </c>
      <c r="S86" s="4">
        <v>45229</v>
      </c>
      <c r="T86" s="4">
        <v>45199</v>
      </c>
      <c r="U86" s="20"/>
    </row>
    <row r="87" spans="1:21" s="18" customFormat="1" ht="15.75" customHeight="1" thickBot="1" x14ac:dyDescent="0.3">
      <c r="A87" s="20">
        <v>2023</v>
      </c>
      <c r="B87" s="21">
        <v>45108</v>
      </c>
      <c r="C87" s="21">
        <v>45199</v>
      </c>
      <c r="D87" s="20" t="s">
        <v>58</v>
      </c>
      <c r="E87" s="22">
        <v>3310101</v>
      </c>
      <c r="F87" s="20" t="s">
        <v>403</v>
      </c>
      <c r="G87" s="20" t="s">
        <v>404</v>
      </c>
      <c r="H87" s="20" t="s">
        <v>73</v>
      </c>
      <c r="I87" s="20" t="s">
        <v>405</v>
      </c>
      <c r="J87" s="20" t="s">
        <v>635</v>
      </c>
      <c r="K87" s="24">
        <v>45145</v>
      </c>
      <c r="L87" s="24">
        <v>45282</v>
      </c>
      <c r="M87" s="20" t="s">
        <v>406</v>
      </c>
      <c r="N87" s="3">
        <v>105425.87</v>
      </c>
      <c r="O87" s="3">
        <v>94595.48</v>
      </c>
      <c r="P87" s="13" t="s">
        <v>61</v>
      </c>
      <c r="Q87" s="5" t="s">
        <v>60</v>
      </c>
      <c r="R87" s="20" t="s">
        <v>295</v>
      </c>
      <c r="S87" s="4">
        <v>45229</v>
      </c>
      <c r="T87" s="4">
        <v>45199</v>
      </c>
      <c r="U87" s="20"/>
    </row>
    <row r="88" spans="1:21" s="18" customFormat="1" ht="15.75" customHeight="1" thickBot="1" x14ac:dyDescent="0.3">
      <c r="A88" s="20">
        <v>2023</v>
      </c>
      <c r="B88" s="21">
        <v>45108</v>
      </c>
      <c r="C88" s="21">
        <v>45199</v>
      </c>
      <c r="D88" s="20" t="s">
        <v>58</v>
      </c>
      <c r="E88" s="22">
        <v>3310101</v>
      </c>
      <c r="F88" s="20" t="s">
        <v>407</v>
      </c>
      <c r="G88" s="20" t="s">
        <v>408</v>
      </c>
      <c r="H88" s="20" t="s">
        <v>409</v>
      </c>
      <c r="I88" s="20" t="s">
        <v>410</v>
      </c>
      <c r="J88" s="20" t="s">
        <v>636</v>
      </c>
      <c r="K88" s="24">
        <v>45145</v>
      </c>
      <c r="L88" s="24">
        <v>45282</v>
      </c>
      <c r="M88" s="20" t="s">
        <v>406</v>
      </c>
      <c r="N88" s="3">
        <v>78155.41</v>
      </c>
      <c r="O88" s="3">
        <v>70126.509999999995</v>
      </c>
      <c r="P88" s="13" t="s">
        <v>61</v>
      </c>
      <c r="Q88" s="5" t="s">
        <v>60</v>
      </c>
      <c r="R88" s="20" t="s">
        <v>295</v>
      </c>
      <c r="S88" s="4">
        <v>45229</v>
      </c>
      <c r="T88" s="4">
        <v>45199</v>
      </c>
      <c r="U88" s="20"/>
    </row>
    <row r="89" spans="1:21" s="18" customFormat="1" ht="15.75" customHeight="1" thickBot="1" x14ac:dyDescent="0.3">
      <c r="A89" s="20">
        <v>2023</v>
      </c>
      <c r="B89" s="21">
        <v>45108</v>
      </c>
      <c r="C89" s="21">
        <v>45199</v>
      </c>
      <c r="D89" s="20" t="s">
        <v>58</v>
      </c>
      <c r="E89" s="22">
        <v>3310101</v>
      </c>
      <c r="F89" s="20" t="s">
        <v>411</v>
      </c>
      <c r="G89" s="20" t="s">
        <v>412</v>
      </c>
      <c r="H89" s="20" t="s">
        <v>413</v>
      </c>
      <c r="I89" s="20" t="s">
        <v>414</v>
      </c>
      <c r="J89" s="20" t="s">
        <v>637</v>
      </c>
      <c r="K89" s="24">
        <v>45145</v>
      </c>
      <c r="L89" s="24">
        <v>45282</v>
      </c>
      <c r="M89" s="20" t="s">
        <v>415</v>
      </c>
      <c r="N89" s="3">
        <v>73328.22</v>
      </c>
      <c r="O89" s="3">
        <v>76322.429999999993</v>
      </c>
      <c r="P89" s="13" t="s">
        <v>61</v>
      </c>
      <c r="Q89" s="5" t="s">
        <v>60</v>
      </c>
      <c r="R89" s="20" t="s">
        <v>295</v>
      </c>
      <c r="S89" s="4">
        <v>45229</v>
      </c>
      <c r="T89" s="4">
        <v>45199</v>
      </c>
      <c r="U89" s="20"/>
    </row>
    <row r="90" spans="1:21" s="18" customFormat="1" ht="15.75" customHeight="1" thickBot="1" x14ac:dyDescent="0.3">
      <c r="A90" s="20">
        <v>2023</v>
      </c>
      <c r="B90" s="21">
        <v>45108</v>
      </c>
      <c r="C90" s="21">
        <v>45199</v>
      </c>
      <c r="D90" s="20" t="s">
        <v>58</v>
      </c>
      <c r="E90" s="22">
        <v>3310101</v>
      </c>
      <c r="F90" s="20" t="s">
        <v>416</v>
      </c>
      <c r="G90" s="20" t="s">
        <v>340</v>
      </c>
      <c r="H90" s="20" t="s">
        <v>417</v>
      </c>
      <c r="I90" s="20" t="s">
        <v>418</v>
      </c>
      <c r="J90" s="20" t="s">
        <v>638</v>
      </c>
      <c r="K90" s="24">
        <v>45145</v>
      </c>
      <c r="L90" s="24">
        <v>45282</v>
      </c>
      <c r="M90" s="20" t="s">
        <v>415</v>
      </c>
      <c r="N90" s="3">
        <v>73328.22</v>
      </c>
      <c r="O90" s="3">
        <v>76322.429999999993</v>
      </c>
      <c r="P90" s="13" t="s">
        <v>61</v>
      </c>
      <c r="Q90" s="5" t="s">
        <v>60</v>
      </c>
      <c r="R90" s="20" t="s">
        <v>295</v>
      </c>
      <c r="S90" s="4">
        <v>45229</v>
      </c>
      <c r="T90" s="4">
        <v>45199</v>
      </c>
      <c r="U90" s="20"/>
    </row>
    <row r="91" spans="1:21" s="18" customFormat="1" ht="15.75" customHeight="1" thickBot="1" x14ac:dyDescent="0.3">
      <c r="A91" s="20">
        <v>2023</v>
      </c>
      <c r="B91" s="21">
        <v>45108</v>
      </c>
      <c r="C91" s="21">
        <v>45199</v>
      </c>
      <c r="D91" s="20" t="s">
        <v>58</v>
      </c>
      <c r="E91" s="22">
        <v>3310101</v>
      </c>
      <c r="F91" s="20" t="s">
        <v>419</v>
      </c>
      <c r="G91" s="20" t="s">
        <v>420</v>
      </c>
      <c r="H91" s="20" t="s">
        <v>168</v>
      </c>
      <c r="I91" s="20" t="s">
        <v>421</v>
      </c>
      <c r="J91" s="20" t="s">
        <v>639</v>
      </c>
      <c r="K91" s="24">
        <v>45145</v>
      </c>
      <c r="L91" s="24">
        <v>45282</v>
      </c>
      <c r="M91" s="20" t="s">
        <v>422</v>
      </c>
      <c r="N91" s="3">
        <v>117470.01</v>
      </c>
      <c r="O91" s="3">
        <v>111988.04</v>
      </c>
      <c r="P91" s="13" t="s">
        <v>61</v>
      </c>
      <c r="Q91" s="5" t="s">
        <v>60</v>
      </c>
      <c r="R91" s="20" t="s">
        <v>295</v>
      </c>
      <c r="S91" s="4">
        <v>45229</v>
      </c>
      <c r="T91" s="4">
        <v>45199</v>
      </c>
      <c r="U91" s="20"/>
    </row>
    <row r="92" spans="1:21" s="18" customFormat="1" ht="15.75" customHeight="1" thickBot="1" x14ac:dyDescent="0.3">
      <c r="A92" s="20">
        <v>2023</v>
      </c>
      <c r="B92" s="21">
        <v>45108</v>
      </c>
      <c r="C92" s="21">
        <v>45199</v>
      </c>
      <c r="D92" s="20" t="s">
        <v>58</v>
      </c>
      <c r="E92" s="22">
        <v>3310101</v>
      </c>
      <c r="F92" s="20" t="s">
        <v>202</v>
      </c>
      <c r="G92" s="20" t="s">
        <v>423</v>
      </c>
      <c r="H92" s="20" t="s">
        <v>340</v>
      </c>
      <c r="I92" s="20" t="s">
        <v>424</v>
      </c>
      <c r="J92" s="20" t="s">
        <v>640</v>
      </c>
      <c r="K92" s="24">
        <v>45145</v>
      </c>
      <c r="L92" s="24">
        <v>45282</v>
      </c>
      <c r="M92" s="20" t="s">
        <v>425</v>
      </c>
      <c r="N92" s="3">
        <v>67184.41</v>
      </c>
      <c r="O92" s="3">
        <v>69927.75</v>
      </c>
      <c r="P92" s="13" t="s">
        <v>61</v>
      </c>
      <c r="Q92" s="5" t="s">
        <v>60</v>
      </c>
      <c r="R92" s="20" t="s">
        <v>295</v>
      </c>
      <c r="S92" s="4">
        <v>45229</v>
      </c>
      <c r="T92" s="4">
        <v>45199</v>
      </c>
      <c r="U92" s="20"/>
    </row>
    <row r="93" spans="1:21" s="18" customFormat="1" ht="15.75" customHeight="1" thickBot="1" x14ac:dyDescent="0.3">
      <c r="A93" s="20">
        <v>2023</v>
      </c>
      <c r="B93" s="21">
        <v>45108</v>
      </c>
      <c r="C93" s="21">
        <v>45199</v>
      </c>
      <c r="D93" s="20" t="s">
        <v>58</v>
      </c>
      <c r="E93" s="22">
        <v>3310101</v>
      </c>
      <c r="F93" s="20" t="s">
        <v>426</v>
      </c>
      <c r="G93" s="20" t="s">
        <v>127</v>
      </c>
      <c r="H93" s="20" t="s">
        <v>203</v>
      </c>
      <c r="I93" s="20" t="s">
        <v>427</v>
      </c>
      <c r="J93" s="23" t="s">
        <v>641</v>
      </c>
      <c r="K93" s="24">
        <v>45145</v>
      </c>
      <c r="L93" s="24">
        <v>45226</v>
      </c>
      <c r="M93" s="20" t="s">
        <v>428</v>
      </c>
      <c r="N93" s="3">
        <v>16831.47</v>
      </c>
      <c r="O93" s="3">
        <v>16046</v>
      </c>
      <c r="P93" s="13" t="s">
        <v>61</v>
      </c>
      <c r="Q93" s="5" t="s">
        <v>60</v>
      </c>
      <c r="R93" s="20" t="s">
        <v>295</v>
      </c>
      <c r="S93" s="4">
        <v>45229</v>
      </c>
      <c r="T93" s="4">
        <v>45199</v>
      </c>
      <c r="U93" s="20"/>
    </row>
    <row r="94" spans="1:21" s="18" customFormat="1" ht="15.75" customHeight="1" thickBot="1" x14ac:dyDescent="0.3">
      <c r="A94" s="20">
        <v>2023</v>
      </c>
      <c r="B94" s="21">
        <v>45108</v>
      </c>
      <c r="C94" s="21">
        <v>45199</v>
      </c>
      <c r="D94" s="20" t="s">
        <v>58</v>
      </c>
      <c r="E94" s="22">
        <v>3310101</v>
      </c>
      <c r="F94" s="20" t="s">
        <v>429</v>
      </c>
      <c r="G94" s="20" t="s">
        <v>89</v>
      </c>
      <c r="H94" s="20" t="s">
        <v>89</v>
      </c>
      <c r="I94" s="20" t="s">
        <v>430</v>
      </c>
      <c r="J94" s="20" t="s">
        <v>642</v>
      </c>
      <c r="K94" s="24">
        <v>45145</v>
      </c>
      <c r="L94" s="24">
        <v>45226</v>
      </c>
      <c r="M94" s="20" t="s">
        <v>428</v>
      </c>
      <c r="N94" s="3">
        <v>7810.8</v>
      </c>
      <c r="O94" s="3">
        <v>8129.74</v>
      </c>
      <c r="P94" s="13" t="s">
        <v>61</v>
      </c>
      <c r="Q94" s="5" t="s">
        <v>60</v>
      </c>
      <c r="R94" s="20" t="s">
        <v>295</v>
      </c>
      <c r="S94" s="4">
        <v>45229</v>
      </c>
      <c r="T94" s="4">
        <v>45199</v>
      </c>
      <c r="U94" s="20"/>
    </row>
    <row r="95" spans="1:21" s="18" customFormat="1" ht="15.75" customHeight="1" thickBot="1" x14ac:dyDescent="0.3">
      <c r="A95" s="20">
        <v>2023</v>
      </c>
      <c r="B95" s="21">
        <v>45108</v>
      </c>
      <c r="C95" s="21">
        <v>45199</v>
      </c>
      <c r="D95" s="20" t="s">
        <v>58</v>
      </c>
      <c r="E95" s="22">
        <v>3310101</v>
      </c>
      <c r="F95" s="20" t="s">
        <v>431</v>
      </c>
      <c r="G95" s="20" t="s">
        <v>386</v>
      </c>
      <c r="H95" s="20" t="s">
        <v>375</v>
      </c>
      <c r="I95" s="20" t="s">
        <v>432</v>
      </c>
      <c r="J95" s="20" t="s">
        <v>643</v>
      </c>
      <c r="K95" s="24">
        <v>45145</v>
      </c>
      <c r="L95" s="24">
        <v>45226</v>
      </c>
      <c r="M95" s="20" t="s">
        <v>428</v>
      </c>
      <c r="N95" s="3">
        <v>24174.45</v>
      </c>
      <c r="O95" s="3">
        <v>25161.57</v>
      </c>
      <c r="P95" s="13" t="s">
        <v>61</v>
      </c>
      <c r="Q95" s="5" t="s">
        <v>60</v>
      </c>
      <c r="R95" s="20" t="s">
        <v>295</v>
      </c>
      <c r="S95" s="4">
        <v>45229</v>
      </c>
      <c r="T95" s="4">
        <v>45199</v>
      </c>
      <c r="U95" s="20"/>
    </row>
    <row r="96" spans="1:21" s="18" customFormat="1" ht="15.75" customHeight="1" thickBot="1" x14ac:dyDescent="0.3">
      <c r="A96" s="20">
        <v>2023</v>
      </c>
      <c r="B96" s="21">
        <v>45108</v>
      </c>
      <c r="C96" s="21">
        <v>45199</v>
      </c>
      <c r="D96" s="20" t="s">
        <v>58</v>
      </c>
      <c r="E96" s="22">
        <v>3310101</v>
      </c>
      <c r="F96" s="20" t="s">
        <v>433</v>
      </c>
      <c r="G96" s="20" t="s">
        <v>89</v>
      </c>
      <c r="H96" s="20" t="s">
        <v>434</v>
      </c>
      <c r="I96" s="20" t="s">
        <v>435</v>
      </c>
      <c r="J96" s="20" t="s">
        <v>644</v>
      </c>
      <c r="K96" s="24">
        <v>45145</v>
      </c>
      <c r="L96" s="24">
        <v>45226</v>
      </c>
      <c r="M96" s="20" t="s">
        <v>428</v>
      </c>
      <c r="N96" s="3">
        <v>13265.03</v>
      </c>
      <c r="O96" s="3">
        <v>12646</v>
      </c>
      <c r="P96" s="13" t="s">
        <v>61</v>
      </c>
      <c r="Q96" s="5" t="s">
        <v>60</v>
      </c>
      <c r="R96" s="20" t="s">
        <v>295</v>
      </c>
      <c r="S96" s="4">
        <v>45229</v>
      </c>
      <c r="T96" s="4">
        <v>45199</v>
      </c>
      <c r="U96" s="20"/>
    </row>
    <row r="97" spans="1:21" s="18" customFormat="1" ht="15.75" customHeight="1" thickBot="1" x14ac:dyDescent="0.3">
      <c r="A97" s="20">
        <v>2023</v>
      </c>
      <c r="B97" s="21">
        <v>45108</v>
      </c>
      <c r="C97" s="21">
        <v>45199</v>
      </c>
      <c r="D97" s="20" t="s">
        <v>58</v>
      </c>
      <c r="E97" s="22">
        <v>3310101</v>
      </c>
      <c r="F97" s="20" t="s">
        <v>436</v>
      </c>
      <c r="G97" s="20" t="s">
        <v>437</v>
      </c>
      <c r="H97" s="20" t="s">
        <v>438</v>
      </c>
      <c r="I97" s="20" t="s">
        <v>439</v>
      </c>
      <c r="J97" s="20" t="s">
        <v>645</v>
      </c>
      <c r="K97" s="24">
        <v>45145</v>
      </c>
      <c r="L97" s="24">
        <v>45226</v>
      </c>
      <c r="M97" s="20" t="s">
        <v>428</v>
      </c>
      <c r="N97" s="3">
        <v>13265.03</v>
      </c>
      <c r="O97" s="3">
        <v>12646</v>
      </c>
      <c r="P97" s="13" t="s">
        <v>61</v>
      </c>
      <c r="Q97" s="5" t="s">
        <v>60</v>
      </c>
      <c r="R97" s="20" t="s">
        <v>295</v>
      </c>
      <c r="S97" s="4">
        <v>45229</v>
      </c>
      <c r="T97" s="4">
        <v>45199</v>
      </c>
      <c r="U97" s="20"/>
    </row>
    <row r="98" spans="1:21" s="18" customFormat="1" ht="15.75" customHeight="1" thickBot="1" x14ac:dyDescent="0.3">
      <c r="A98" s="20">
        <v>2023</v>
      </c>
      <c r="B98" s="21">
        <v>45108</v>
      </c>
      <c r="C98" s="21">
        <v>45199</v>
      </c>
      <c r="D98" s="20" t="s">
        <v>58</v>
      </c>
      <c r="E98" s="22">
        <v>3310101</v>
      </c>
      <c r="F98" s="20" t="s">
        <v>440</v>
      </c>
      <c r="G98" s="20" t="s">
        <v>441</v>
      </c>
      <c r="H98" s="20" t="s">
        <v>442</v>
      </c>
      <c r="I98" s="20" t="s">
        <v>443</v>
      </c>
      <c r="J98" s="20" t="s">
        <v>646</v>
      </c>
      <c r="K98" s="24">
        <v>45145</v>
      </c>
      <c r="L98" s="24">
        <v>45226</v>
      </c>
      <c r="M98" s="20" t="s">
        <v>428</v>
      </c>
      <c r="N98" s="3">
        <v>7600.7</v>
      </c>
      <c r="O98" s="3">
        <v>7246</v>
      </c>
      <c r="P98" s="13" t="s">
        <v>61</v>
      </c>
      <c r="Q98" s="5" t="s">
        <v>60</v>
      </c>
      <c r="R98" s="20" t="s">
        <v>295</v>
      </c>
      <c r="S98" s="4">
        <v>45229</v>
      </c>
      <c r="T98" s="4">
        <v>45199</v>
      </c>
      <c r="U98" s="20"/>
    </row>
    <row r="99" spans="1:21" s="18" customFormat="1" ht="15.75" customHeight="1" thickBot="1" x14ac:dyDescent="0.3">
      <c r="A99" s="20">
        <v>2023</v>
      </c>
      <c r="B99" s="21">
        <v>45108</v>
      </c>
      <c r="C99" s="21">
        <v>45199</v>
      </c>
      <c r="D99" s="20" t="s">
        <v>58</v>
      </c>
      <c r="E99" s="22">
        <v>3310101</v>
      </c>
      <c r="F99" s="20" t="s">
        <v>444</v>
      </c>
      <c r="G99" s="20" t="s">
        <v>101</v>
      </c>
      <c r="H99" s="20" t="s">
        <v>90</v>
      </c>
      <c r="I99" s="20" t="s">
        <v>445</v>
      </c>
      <c r="J99" s="20" t="s">
        <v>647</v>
      </c>
      <c r="K99" s="24">
        <v>45145</v>
      </c>
      <c r="L99" s="24">
        <v>45226</v>
      </c>
      <c r="M99" s="20" t="s">
        <v>428</v>
      </c>
      <c r="N99" s="3">
        <v>10432.870000000001</v>
      </c>
      <c r="O99" s="3">
        <v>9946</v>
      </c>
      <c r="P99" s="13" t="s">
        <v>61</v>
      </c>
      <c r="Q99" s="5" t="s">
        <v>60</v>
      </c>
      <c r="R99" s="20" t="s">
        <v>295</v>
      </c>
      <c r="S99" s="4">
        <v>45229</v>
      </c>
      <c r="T99" s="4">
        <v>45199</v>
      </c>
      <c r="U99" s="20"/>
    </row>
    <row r="100" spans="1:21" s="18" customFormat="1" ht="15.75" customHeight="1" thickBot="1" x14ac:dyDescent="0.3">
      <c r="A100" s="20">
        <v>2023</v>
      </c>
      <c r="B100" s="21">
        <v>45108</v>
      </c>
      <c r="C100" s="21">
        <v>45199</v>
      </c>
      <c r="D100" s="20" t="s">
        <v>58</v>
      </c>
      <c r="E100" s="22">
        <v>3310101</v>
      </c>
      <c r="F100" s="20" t="s">
        <v>446</v>
      </c>
      <c r="G100" s="20" t="s">
        <v>447</v>
      </c>
      <c r="H100" s="20" t="s">
        <v>448</v>
      </c>
      <c r="I100" s="20" t="s">
        <v>449</v>
      </c>
      <c r="J100" s="20" t="s">
        <v>648</v>
      </c>
      <c r="K100" s="24">
        <v>45145</v>
      </c>
      <c r="L100" s="24">
        <v>45226</v>
      </c>
      <c r="M100" s="20" t="s">
        <v>428</v>
      </c>
      <c r="N100" s="3">
        <v>9488.9500000000007</v>
      </c>
      <c r="O100" s="3">
        <v>9876.42</v>
      </c>
      <c r="P100" s="13" t="s">
        <v>61</v>
      </c>
      <c r="Q100" s="5" t="s">
        <v>60</v>
      </c>
      <c r="R100" s="20" t="s">
        <v>295</v>
      </c>
      <c r="S100" s="4">
        <v>45229</v>
      </c>
      <c r="T100" s="4">
        <v>45199</v>
      </c>
      <c r="U100" s="20"/>
    </row>
    <row r="101" spans="1:21" s="18" customFormat="1" ht="15.75" customHeight="1" thickBot="1" x14ac:dyDescent="0.3">
      <c r="A101" s="20">
        <v>2023</v>
      </c>
      <c r="B101" s="21">
        <v>45108</v>
      </c>
      <c r="C101" s="21">
        <v>45199</v>
      </c>
      <c r="D101" s="20" t="s">
        <v>58</v>
      </c>
      <c r="E101" s="22">
        <v>41801001</v>
      </c>
      <c r="F101" s="20" t="s">
        <v>450</v>
      </c>
      <c r="G101" s="20" t="s">
        <v>451</v>
      </c>
      <c r="H101" s="20" t="s">
        <v>452</v>
      </c>
      <c r="I101" s="20" t="s">
        <v>453</v>
      </c>
      <c r="J101" s="20" t="s">
        <v>649</v>
      </c>
      <c r="K101" s="24">
        <v>44935</v>
      </c>
      <c r="L101" s="24">
        <v>45149</v>
      </c>
      <c r="M101" s="20" t="s">
        <v>454</v>
      </c>
      <c r="N101" s="3">
        <v>7952.88</v>
      </c>
      <c r="O101" s="3">
        <v>123534.74</v>
      </c>
      <c r="P101" s="13" t="s">
        <v>61</v>
      </c>
      <c r="Q101" s="5" t="s">
        <v>60</v>
      </c>
      <c r="R101" s="20" t="s">
        <v>455</v>
      </c>
      <c r="S101" s="4">
        <v>45229</v>
      </c>
      <c r="T101" s="4">
        <v>45199</v>
      </c>
      <c r="U101" s="20"/>
    </row>
    <row r="102" spans="1:21" s="18" customFormat="1" ht="15.75" customHeight="1" thickBot="1" x14ac:dyDescent="0.3">
      <c r="A102" s="20">
        <v>2023</v>
      </c>
      <c r="B102" s="21">
        <v>45108</v>
      </c>
      <c r="C102" s="21">
        <v>45199</v>
      </c>
      <c r="D102" s="20" t="s">
        <v>58</v>
      </c>
      <c r="E102" s="22">
        <v>41801001</v>
      </c>
      <c r="F102" s="20" t="s">
        <v>456</v>
      </c>
      <c r="G102" s="20" t="s">
        <v>457</v>
      </c>
      <c r="H102" s="20" t="s">
        <v>458</v>
      </c>
      <c r="I102" s="20" t="s">
        <v>459</v>
      </c>
      <c r="J102" s="20" t="s">
        <v>650</v>
      </c>
      <c r="K102" s="24">
        <v>44935</v>
      </c>
      <c r="L102" s="24">
        <v>45149</v>
      </c>
      <c r="M102" s="20" t="s">
        <v>460</v>
      </c>
      <c r="N102" s="3">
        <v>9714.33</v>
      </c>
      <c r="O102" s="3">
        <v>150895.93</v>
      </c>
      <c r="P102" s="13" t="s">
        <v>61</v>
      </c>
      <c r="Q102" s="5" t="s">
        <v>60</v>
      </c>
      <c r="R102" s="20" t="s">
        <v>455</v>
      </c>
      <c r="S102" s="4">
        <v>45229</v>
      </c>
      <c r="T102" s="4">
        <v>45199</v>
      </c>
      <c r="U102" s="20"/>
    </row>
    <row r="103" spans="1:21" s="18" customFormat="1" ht="15.75" customHeight="1" thickBot="1" x14ac:dyDescent="0.3">
      <c r="A103" s="20">
        <v>2023</v>
      </c>
      <c r="B103" s="21">
        <v>45108</v>
      </c>
      <c r="C103" s="21">
        <v>45199</v>
      </c>
      <c r="D103" s="20" t="s">
        <v>58</v>
      </c>
      <c r="E103" s="22">
        <v>41801001</v>
      </c>
      <c r="F103" s="20" t="s">
        <v>461</v>
      </c>
      <c r="G103" s="20" t="s">
        <v>462</v>
      </c>
      <c r="H103" s="20" t="s">
        <v>463</v>
      </c>
      <c r="I103" s="20" t="s">
        <v>464</v>
      </c>
      <c r="J103" s="20" t="s">
        <v>651</v>
      </c>
      <c r="K103" s="24">
        <v>44935</v>
      </c>
      <c r="L103" s="24">
        <v>45149</v>
      </c>
      <c r="M103" s="20" t="s">
        <v>465</v>
      </c>
      <c r="N103" s="3">
        <v>9251.75</v>
      </c>
      <c r="O103" s="3">
        <v>143710.49</v>
      </c>
      <c r="P103" s="13" t="s">
        <v>61</v>
      </c>
      <c r="Q103" s="5" t="s">
        <v>60</v>
      </c>
      <c r="R103" s="20" t="s">
        <v>455</v>
      </c>
      <c r="S103" s="4">
        <v>45229</v>
      </c>
      <c r="T103" s="4">
        <v>45199</v>
      </c>
      <c r="U103" s="20"/>
    </row>
    <row r="104" spans="1:21" s="18" customFormat="1" ht="15.75" customHeight="1" thickBot="1" x14ac:dyDescent="0.3">
      <c r="A104" s="20">
        <v>2023</v>
      </c>
      <c r="B104" s="21">
        <v>45108</v>
      </c>
      <c r="C104" s="21">
        <v>45199</v>
      </c>
      <c r="D104" s="20" t="s">
        <v>58</v>
      </c>
      <c r="E104" s="22">
        <v>41801001</v>
      </c>
      <c r="F104" s="20" t="s">
        <v>466</v>
      </c>
      <c r="G104" s="20" t="s">
        <v>467</v>
      </c>
      <c r="H104" s="20" t="s">
        <v>468</v>
      </c>
      <c r="I104" s="20" t="s">
        <v>469</v>
      </c>
      <c r="J104" s="20" t="s">
        <v>652</v>
      </c>
      <c r="K104" s="24">
        <v>44935</v>
      </c>
      <c r="L104" s="24">
        <v>45149</v>
      </c>
      <c r="M104" s="20" t="s">
        <v>470</v>
      </c>
      <c r="N104" s="3">
        <v>6004.8</v>
      </c>
      <c r="O104" s="3">
        <v>93274.62</v>
      </c>
      <c r="P104" s="13" t="s">
        <v>61</v>
      </c>
      <c r="Q104" s="5" t="s">
        <v>60</v>
      </c>
      <c r="R104" s="20" t="s">
        <v>455</v>
      </c>
      <c r="S104" s="4">
        <v>45229</v>
      </c>
      <c r="T104" s="4">
        <v>45199</v>
      </c>
      <c r="U104" s="20"/>
    </row>
    <row r="105" spans="1:21" s="18" customFormat="1" ht="15.75" customHeight="1" thickBot="1" x14ac:dyDescent="0.3">
      <c r="A105" s="20">
        <v>2023</v>
      </c>
      <c r="B105" s="21">
        <v>45108</v>
      </c>
      <c r="C105" s="21">
        <v>45199</v>
      </c>
      <c r="D105" s="20" t="s">
        <v>58</v>
      </c>
      <c r="E105" s="22">
        <v>41801001</v>
      </c>
      <c r="F105" s="20" t="s">
        <v>471</v>
      </c>
      <c r="G105" s="20" t="s">
        <v>472</v>
      </c>
      <c r="H105" s="20" t="s">
        <v>473</v>
      </c>
      <c r="I105" s="20" t="s">
        <v>474</v>
      </c>
      <c r="J105" s="20" t="s">
        <v>653</v>
      </c>
      <c r="K105" s="24">
        <v>44949</v>
      </c>
      <c r="L105" s="24">
        <v>45142</v>
      </c>
      <c r="M105" s="20" t="s">
        <v>475</v>
      </c>
      <c r="N105" s="3">
        <v>40390</v>
      </c>
      <c r="O105" s="3">
        <v>40390</v>
      </c>
      <c r="P105" s="13" t="s">
        <v>61</v>
      </c>
      <c r="Q105" s="5" t="s">
        <v>60</v>
      </c>
      <c r="R105" s="20" t="s">
        <v>455</v>
      </c>
      <c r="S105" s="4">
        <v>45229</v>
      </c>
      <c r="T105" s="4">
        <v>45199</v>
      </c>
      <c r="U105" s="20"/>
    </row>
    <row r="106" spans="1:21" s="18" customFormat="1" ht="15.75" customHeight="1" thickBot="1" x14ac:dyDescent="0.3">
      <c r="A106" s="20">
        <v>2023</v>
      </c>
      <c r="B106" s="21">
        <v>45108</v>
      </c>
      <c r="C106" s="21">
        <v>45199</v>
      </c>
      <c r="D106" s="20" t="s">
        <v>58</v>
      </c>
      <c r="E106" s="22">
        <v>41801001</v>
      </c>
      <c r="F106" s="20" t="s">
        <v>476</v>
      </c>
      <c r="G106" s="20" t="s">
        <v>477</v>
      </c>
      <c r="H106" s="20" t="s">
        <v>478</v>
      </c>
      <c r="I106" s="20" t="s">
        <v>479</v>
      </c>
      <c r="J106" s="20" t="s">
        <v>654</v>
      </c>
      <c r="K106" s="24">
        <v>45084</v>
      </c>
      <c r="L106" s="24">
        <v>45104</v>
      </c>
      <c r="M106" s="20" t="s">
        <v>480</v>
      </c>
      <c r="N106" s="3">
        <v>10800</v>
      </c>
      <c r="O106" s="3">
        <v>10800</v>
      </c>
      <c r="P106" s="13" t="s">
        <v>61</v>
      </c>
      <c r="Q106" s="5" t="s">
        <v>60</v>
      </c>
      <c r="R106" s="20" t="s">
        <v>455</v>
      </c>
      <c r="S106" s="4">
        <v>45229</v>
      </c>
      <c r="T106" s="4">
        <v>45199</v>
      </c>
      <c r="U106" s="20"/>
    </row>
    <row r="107" spans="1:21" s="18" customFormat="1" ht="15.75" customHeight="1" thickBot="1" x14ac:dyDescent="0.3">
      <c r="A107" s="20">
        <v>2023</v>
      </c>
      <c r="B107" s="21">
        <v>45108</v>
      </c>
      <c r="C107" s="21">
        <v>45199</v>
      </c>
      <c r="D107" s="20" t="s">
        <v>58</v>
      </c>
      <c r="E107" s="22">
        <v>41801001</v>
      </c>
      <c r="F107" s="20" t="s">
        <v>450</v>
      </c>
      <c r="G107" s="20" t="s">
        <v>451</v>
      </c>
      <c r="H107" s="20" t="s">
        <v>452</v>
      </c>
      <c r="I107" s="20" t="s">
        <v>481</v>
      </c>
      <c r="J107" s="20" t="s">
        <v>655</v>
      </c>
      <c r="K107" s="24">
        <v>45145</v>
      </c>
      <c r="L107" s="24">
        <v>45282</v>
      </c>
      <c r="M107" s="20" t="s">
        <v>454</v>
      </c>
      <c r="N107" s="3">
        <v>7952.88</v>
      </c>
      <c r="O107" s="3">
        <v>80059.39</v>
      </c>
      <c r="P107" s="13" t="s">
        <v>61</v>
      </c>
      <c r="Q107" s="5" t="s">
        <v>60</v>
      </c>
      <c r="R107" s="20" t="s">
        <v>455</v>
      </c>
      <c r="S107" s="4">
        <v>45229</v>
      </c>
      <c r="T107" s="4">
        <v>45199</v>
      </c>
      <c r="U107" s="20"/>
    </row>
    <row r="108" spans="1:21" s="18" customFormat="1" ht="15.75" customHeight="1" thickBot="1" x14ac:dyDescent="0.3">
      <c r="A108" s="20">
        <v>2023</v>
      </c>
      <c r="B108" s="21">
        <v>45108</v>
      </c>
      <c r="C108" s="21">
        <v>45199</v>
      </c>
      <c r="D108" s="20" t="s">
        <v>58</v>
      </c>
      <c r="E108" s="22">
        <v>41801001</v>
      </c>
      <c r="F108" s="20" t="s">
        <v>461</v>
      </c>
      <c r="G108" s="20" t="s">
        <v>462</v>
      </c>
      <c r="H108" s="20" t="s">
        <v>463</v>
      </c>
      <c r="I108" s="20" t="s">
        <v>482</v>
      </c>
      <c r="J108" s="20" t="s">
        <v>656</v>
      </c>
      <c r="K108" s="24">
        <v>45145</v>
      </c>
      <c r="L108" s="24">
        <v>45282</v>
      </c>
      <c r="M108" s="20" t="s">
        <v>465</v>
      </c>
      <c r="N108" s="3">
        <v>9251.75</v>
      </c>
      <c r="O108" s="3">
        <v>93134.27</v>
      </c>
      <c r="P108" s="13" t="s">
        <v>61</v>
      </c>
      <c r="Q108" s="5" t="s">
        <v>60</v>
      </c>
      <c r="R108" s="20" t="s">
        <v>455</v>
      </c>
      <c r="S108" s="4">
        <v>45229</v>
      </c>
      <c r="T108" s="4">
        <v>45199</v>
      </c>
      <c r="U108" s="20"/>
    </row>
    <row r="109" spans="1:21" s="18" customFormat="1" ht="15.75" customHeight="1" thickBot="1" x14ac:dyDescent="0.3">
      <c r="A109" s="20">
        <v>2023</v>
      </c>
      <c r="B109" s="21">
        <v>45108</v>
      </c>
      <c r="C109" s="21">
        <v>45199</v>
      </c>
      <c r="D109" s="20" t="s">
        <v>58</v>
      </c>
      <c r="E109" s="22">
        <v>41801001</v>
      </c>
      <c r="F109" s="20" t="s">
        <v>466</v>
      </c>
      <c r="G109" s="20" t="s">
        <v>467</v>
      </c>
      <c r="H109" s="20" t="s">
        <v>468</v>
      </c>
      <c r="I109" s="20" t="s">
        <v>483</v>
      </c>
      <c r="J109" s="20" t="s">
        <v>605</v>
      </c>
      <c r="K109" s="24">
        <v>45145</v>
      </c>
      <c r="L109" s="24">
        <v>45282</v>
      </c>
      <c r="M109" s="20" t="s">
        <v>470</v>
      </c>
      <c r="N109" s="3">
        <v>6004.8</v>
      </c>
      <c r="O109" s="3">
        <v>60448.35</v>
      </c>
      <c r="P109" s="13" t="s">
        <v>61</v>
      </c>
      <c r="Q109" s="5" t="s">
        <v>60</v>
      </c>
      <c r="R109" s="20" t="s">
        <v>455</v>
      </c>
      <c r="S109" s="4">
        <v>45229</v>
      </c>
      <c r="T109" s="4">
        <v>45199</v>
      </c>
      <c r="U109" s="20"/>
    </row>
    <row r="110" spans="1:21" s="18" customFormat="1" ht="15.75" customHeight="1" thickBot="1" x14ac:dyDescent="0.3">
      <c r="A110" s="20">
        <v>2023</v>
      </c>
      <c r="B110" s="21">
        <v>45108</v>
      </c>
      <c r="C110" s="21">
        <v>45199</v>
      </c>
      <c r="D110" s="20" t="s">
        <v>58</v>
      </c>
      <c r="E110" s="22">
        <v>41801001</v>
      </c>
      <c r="F110" s="20" t="s">
        <v>456</v>
      </c>
      <c r="G110" s="20" t="s">
        <v>457</v>
      </c>
      <c r="H110" s="20" t="s">
        <v>458</v>
      </c>
      <c r="I110" s="20" t="s">
        <v>484</v>
      </c>
      <c r="J110" s="20" t="s">
        <v>657</v>
      </c>
      <c r="K110" s="24">
        <v>45145</v>
      </c>
      <c r="L110" s="24">
        <v>45282</v>
      </c>
      <c r="M110" s="20" t="s">
        <v>460</v>
      </c>
      <c r="N110" s="3">
        <v>9714.33</v>
      </c>
      <c r="O110" s="3">
        <v>97790.93</v>
      </c>
      <c r="P110" s="13" t="s">
        <v>61</v>
      </c>
      <c r="Q110" s="5" t="s">
        <v>60</v>
      </c>
      <c r="R110" s="20" t="s">
        <v>455</v>
      </c>
      <c r="S110" s="4">
        <v>45229</v>
      </c>
      <c r="T110" s="4">
        <v>45199</v>
      </c>
      <c r="U110" s="20"/>
    </row>
    <row r="111" spans="1:21" s="18" customFormat="1" ht="15.75" customHeight="1" thickBot="1" x14ac:dyDescent="0.3">
      <c r="A111" s="20">
        <v>2023</v>
      </c>
      <c r="B111" s="21">
        <v>45108</v>
      </c>
      <c r="C111" s="21">
        <v>45199</v>
      </c>
      <c r="D111" s="20" t="s">
        <v>58</v>
      </c>
      <c r="E111" s="22" t="s">
        <v>485</v>
      </c>
      <c r="F111" s="20" t="s">
        <v>486</v>
      </c>
      <c r="G111" s="20" t="s">
        <v>487</v>
      </c>
      <c r="H111" s="20" t="s">
        <v>488</v>
      </c>
      <c r="I111" s="20" t="s">
        <v>489</v>
      </c>
      <c r="J111" s="20" t="s">
        <v>658</v>
      </c>
      <c r="K111" s="24">
        <v>45145</v>
      </c>
      <c r="L111" s="24">
        <v>45289</v>
      </c>
      <c r="M111" s="20" t="s">
        <v>490</v>
      </c>
      <c r="N111" s="3">
        <v>19020.34</v>
      </c>
      <c r="O111" s="3">
        <v>112349.45</v>
      </c>
      <c r="P111" s="13" t="s">
        <v>61</v>
      </c>
      <c r="Q111" s="5" t="s">
        <v>60</v>
      </c>
      <c r="R111" s="20" t="s">
        <v>491</v>
      </c>
      <c r="S111" s="4">
        <v>45229</v>
      </c>
      <c r="T111" s="4">
        <v>45199</v>
      </c>
      <c r="U111" s="20"/>
    </row>
    <row r="112" spans="1:21" s="18" customFormat="1" ht="15.75" customHeight="1" thickBot="1" x14ac:dyDescent="0.3">
      <c r="A112" s="20">
        <v>2023</v>
      </c>
      <c r="B112" s="21">
        <v>45108</v>
      </c>
      <c r="C112" s="21">
        <v>45199</v>
      </c>
      <c r="D112" s="20" t="s">
        <v>58</v>
      </c>
      <c r="E112" s="22" t="s">
        <v>485</v>
      </c>
      <c r="F112" s="20" t="s">
        <v>492</v>
      </c>
      <c r="G112" s="20" t="s">
        <v>493</v>
      </c>
      <c r="H112" s="20" t="s">
        <v>192</v>
      </c>
      <c r="I112" s="20" t="s">
        <v>494</v>
      </c>
      <c r="J112" s="20" t="s">
        <v>659</v>
      </c>
      <c r="K112" s="24">
        <v>45145</v>
      </c>
      <c r="L112" s="24">
        <v>45282</v>
      </c>
      <c r="M112" s="20" t="s">
        <v>495</v>
      </c>
      <c r="N112" s="3">
        <v>13072.5</v>
      </c>
      <c r="O112" s="3">
        <v>80062.2</v>
      </c>
      <c r="P112" s="13" t="s">
        <v>61</v>
      </c>
      <c r="Q112" s="5" t="s">
        <v>60</v>
      </c>
      <c r="R112" s="20" t="s">
        <v>491</v>
      </c>
      <c r="S112" s="4">
        <v>45229</v>
      </c>
      <c r="T112" s="4">
        <v>45199</v>
      </c>
      <c r="U112" s="20"/>
    </row>
    <row r="113" spans="1:21" s="18" customFormat="1" ht="15.75" customHeight="1" thickBot="1" x14ac:dyDescent="0.3">
      <c r="A113" s="20">
        <v>2023</v>
      </c>
      <c r="B113" s="21">
        <v>45108</v>
      </c>
      <c r="C113" s="21">
        <v>45199</v>
      </c>
      <c r="D113" s="20" t="s">
        <v>58</v>
      </c>
      <c r="E113" s="22" t="s">
        <v>485</v>
      </c>
      <c r="F113" s="20" t="s">
        <v>496</v>
      </c>
      <c r="G113" s="20" t="s">
        <v>347</v>
      </c>
      <c r="H113" s="20" t="s">
        <v>497</v>
      </c>
      <c r="I113" s="20" t="s">
        <v>498</v>
      </c>
      <c r="J113" s="20" t="s">
        <v>660</v>
      </c>
      <c r="K113" s="24">
        <v>45145</v>
      </c>
      <c r="L113" s="24">
        <v>45289</v>
      </c>
      <c r="M113" s="20" t="s">
        <v>499</v>
      </c>
      <c r="N113" s="3">
        <v>17587.38</v>
      </c>
      <c r="O113" s="3">
        <v>103885.23</v>
      </c>
      <c r="P113" s="13" t="s">
        <v>61</v>
      </c>
      <c r="Q113" s="5" t="s">
        <v>60</v>
      </c>
      <c r="R113" s="20" t="s">
        <v>491</v>
      </c>
      <c r="S113" s="4">
        <v>45229</v>
      </c>
      <c r="T113" s="4">
        <v>45199</v>
      </c>
      <c r="U113" s="20"/>
    </row>
    <row r="114" spans="1:21" s="18" customFormat="1" ht="15.75" customHeight="1" thickBot="1" x14ac:dyDescent="0.3">
      <c r="A114" s="20">
        <v>2023</v>
      </c>
      <c r="B114" s="21">
        <v>45108</v>
      </c>
      <c r="C114" s="21">
        <v>45199</v>
      </c>
      <c r="D114" s="20" t="s">
        <v>58</v>
      </c>
      <c r="E114" s="22" t="s">
        <v>485</v>
      </c>
      <c r="F114" s="20" t="s">
        <v>500</v>
      </c>
      <c r="G114" s="20" t="s">
        <v>340</v>
      </c>
      <c r="H114" s="20" t="s">
        <v>501</v>
      </c>
      <c r="I114" s="20" t="s">
        <v>502</v>
      </c>
      <c r="J114" s="20" t="s">
        <v>661</v>
      </c>
      <c r="K114" s="24">
        <v>45145</v>
      </c>
      <c r="L114" s="24">
        <v>45282</v>
      </c>
      <c r="M114" s="20" t="s">
        <v>503</v>
      </c>
      <c r="N114" s="3">
        <v>12466.6</v>
      </c>
      <c r="O114" s="3">
        <v>76351.39</v>
      </c>
      <c r="P114" s="13" t="s">
        <v>61</v>
      </c>
      <c r="Q114" s="5" t="s">
        <v>60</v>
      </c>
      <c r="R114" s="20" t="s">
        <v>491</v>
      </c>
      <c r="S114" s="4">
        <v>45229</v>
      </c>
      <c r="T114" s="4">
        <v>45199</v>
      </c>
      <c r="U114" s="20"/>
    </row>
    <row r="115" spans="1:21" s="18" customFormat="1" ht="15.75" customHeight="1" thickBot="1" x14ac:dyDescent="0.3">
      <c r="A115" s="20">
        <v>2023</v>
      </c>
      <c r="B115" s="21">
        <v>45108</v>
      </c>
      <c r="C115" s="21">
        <v>45199</v>
      </c>
      <c r="D115" s="20" t="s">
        <v>58</v>
      </c>
      <c r="E115" s="22" t="s">
        <v>485</v>
      </c>
      <c r="F115" s="20" t="s">
        <v>504</v>
      </c>
      <c r="G115" s="20" t="s">
        <v>505</v>
      </c>
      <c r="H115" s="20" t="s">
        <v>197</v>
      </c>
      <c r="I115" s="20" t="s">
        <v>506</v>
      </c>
      <c r="J115" s="20" t="s">
        <v>662</v>
      </c>
      <c r="K115" s="24">
        <v>45145</v>
      </c>
      <c r="L115" s="24">
        <v>45282</v>
      </c>
      <c r="M115" s="20" t="s">
        <v>507</v>
      </c>
      <c r="N115" s="3">
        <v>10932.44</v>
      </c>
      <c r="O115" s="3">
        <v>66955.460000000006</v>
      </c>
      <c r="P115" s="13" t="s">
        <v>61</v>
      </c>
      <c r="Q115" s="5" t="s">
        <v>60</v>
      </c>
      <c r="R115" s="20" t="s">
        <v>491</v>
      </c>
      <c r="S115" s="4">
        <v>45229</v>
      </c>
      <c r="T115" s="4">
        <v>45199</v>
      </c>
      <c r="U115" s="20"/>
    </row>
    <row r="116" spans="1:21" s="18" customFormat="1" ht="15.75" customHeight="1" thickBot="1" x14ac:dyDescent="0.3">
      <c r="A116" s="20">
        <v>2023</v>
      </c>
      <c r="B116" s="21">
        <v>45108</v>
      </c>
      <c r="C116" s="21">
        <v>45199</v>
      </c>
      <c r="D116" s="20" t="s">
        <v>58</v>
      </c>
      <c r="E116" s="22" t="s">
        <v>485</v>
      </c>
      <c r="F116" s="20" t="s">
        <v>508</v>
      </c>
      <c r="G116" s="20" t="s">
        <v>509</v>
      </c>
      <c r="H116" s="20" t="s">
        <v>510</v>
      </c>
      <c r="I116" s="20" t="s">
        <v>511</v>
      </c>
      <c r="J116" s="20" t="s">
        <v>663</v>
      </c>
      <c r="K116" s="24">
        <v>45145</v>
      </c>
      <c r="L116" s="24">
        <v>45282</v>
      </c>
      <c r="M116" s="20" t="s">
        <v>512</v>
      </c>
      <c r="N116" s="3">
        <v>11924</v>
      </c>
      <c r="O116" s="3">
        <v>73028.25</v>
      </c>
      <c r="P116" s="13" t="s">
        <v>61</v>
      </c>
      <c r="Q116" s="5" t="s">
        <v>60</v>
      </c>
      <c r="R116" s="20" t="s">
        <v>491</v>
      </c>
      <c r="S116" s="4">
        <v>45229</v>
      </c>
      <c r="T116" s="4">
        <v>45199</v>
      </c>
      <c r="U116" s="20"/>
    </row>
    <row r="117" spans="1:21" s="18" customFormat="1" ht="15.75" customHeight="1" thickBot="1" x14ac:dyDescent="0.3">
      <c r="A117" s="20">
        <v>2023</v>
      </c>
      <c r="B117" s="21">
        <v>45108</v>
      </c>
      <c r="C117" s="21">
        <v>45199</v>
      </c>
      <c r="D117" s="20" t="s">
        <v>58</v>
      </c>
      <c r="E117" s="22" t="s">
        <v>485</v>
      </c>
      <c r="F117" s="20" t="s">
        <v>513</v>
      </c>
      <c r="G117" s="20" t="s">
        <v>514</v>
      </c>
      <c r="H117" s="20" t="s">
        <v>366</v>
      </c>
      <c r="I117" s="20" t="s">
        <v>484</v>
      </c>
      <c r="J117" s="20" t="s">
        <v>657</v>
      </c>
      <c r="K117" s="24">
        <v>45145</v>
      </c>
      <c r="L117" s="24">
        <v>45282</v>
      </c>
      <c r="M117" s="20" t="s">
        <v>515</v>
      </c>
      <c r="N117" s="3">
        <v>11924</v>
      </c>
      <c r="O117" s="3">
        <v>73025.25</v>
      </c>
      <c r="P117" s="13" t="s">
        <v>61</v>
      </c>
      <c r="Q117" s="5" t="s">
        <v>60</v>
      </c>
      <c r="R117" s="20" t="s">
        <v>491</v>
      </c>
      <c r="S117" s="4">
        <v>45229</v>
      </c>
      <c r="T117" s="4">
        <v>45199</v>
      </c>
      <c r="U117" s="20"/>
    </row>
    <row r="118" spans="1:21" s="18" customFormat="1" ht="15.75" customHeight="1" thickBot="1" x14ac:dyDescent="0.3">
      <c r="A118" s="20">
        <v>2023</v>
      </c>
      <c r="B118" s="21">
        <v>45108</v>
      </c>
      <c r="C118" s="21">
        <v>45199</v>
      </c>
      <c r="D118" s="20" t="s">
        <v>58</v>
      </c>
      <c r="E118" s="22">
        <v>3310101</v>
      </c>
      <c r="F118" s="20" t="s">
        <v>516</v>
      </c>
      <c r="G118" s="20" t="s">
        <v>517</v>
      </c>
      <c r="H118" s="20" t="s">
        <v>518</v>
      </c>
      <c r="I118" s="20" t="s">
        <v>519</v>
      </c>
      <c r="J118" s="20" t="s">
        <v>664</v>
      </c>
      <c r="K118" s="24">
        <v>45145</v>
      </c>
      <c r="L118" s="24">
        <v>45282</v>
      </c>
      <c r="M118" s="20" t="s">
        <v>520</v>
      </c>
      <c r="N118" s="3">
        <v>10730.06</v>
      </c>
      <c r="O118" s="3">
        <v>60191.4</v>
      </c>
      <c r="P118" s="13" t="s">
        <v>61</v>
      </c>
      <c r="Q118" s="5" t="s">
        <v>60</v>
      </c>
      <c r="R118" s="20" t="s">
        <v>521</v>
      </c>
      <c r="S118" s="4">
        <v>45229</v>
      </c>
      <c r="T118" s="4">
        <v>45199</v>
      </c>
      <c r="U118" s="20"/>
    </row>
    <row r="119" spans="1:21" s="18" customFormat="1" ht="15.75" customHeight="1" thickBot="1" x14ac:dyDescent="0.3">
      <c r="A119" s="20">
        <v>2023</v>
      </c>
      <c r="B119" s="21">
        <v>45108</v>
      </c>
      <c r="C119" s="21">
        <v>45199</v>
      </c>
      <c r="D119" s="20" t="s">
        <v>58</v>
      </c>
      <c r="E119" s="22">
        <v>3310101</v>
      </c>
      <c r="F119" s="20" t="s">
        <v>522</v>
      </c>
      <c r="G119" s="20" t="s">
        <v>523</v>
      </c>
      <c r="H119" s="20" t="s">
        <v>288</v>
      </c>
      <c r="I119" s="20" t="s">
        <v>524</v>
      </c>
      <c r="J119" s="20" t="s">
        <v>665</v>
      </c>
      <c r="K119" s="24">
        <v>45145</v>
      </c>
      <c r="L119" s="24">
        <v>45282</v>
      </c>
      <c r="M119" s="20" t="s">
        <v>525</v>
      </c>
      <c r="N119" s="3">
        <v>9828</v>
      </c>
      <c r="O119" s="3">
        <v>60191.5</v>
      </c>
      <c r="P119" s="13" t="s">
        <v>61</v>
      </c>
      <c r="Q119" s="5" t="s">
        <v>60</v>
      </c>
      <c r="R119" s="20" t="s">
        <v>521</v>
      </c>
      <c r="S119" s="4">
        <v>45229</v>
      </c>
      <c r="T119" s="4">
        <v>45199</v>
      </c>
      <c r="U119" s="20"/>
    </row>
    <row r="120" spans="1:21" s="18" customFormat="1" ht="15.75" customHeight="1" thickBot="1" x14ac:dyDescent="0.3">
      <c r="A120" s="20">
        <v>2023</v>
      </c>
      <c r="B120" s="21">
        <v>45108</v>
      </c>
      <c r="C120" s="21">
        <v>45199</v>
      </c>
      <c r="D120" s="20" t="s">
        <v>58</v>
      </c>
      <c r="E120" s="22">
        <v>3310101</v>
      </c>
      <c r="F120" s="20" t="s">
        <v>526</v>
      </c>
      <c r="G120" s="20" t="s">
        <v>527</v>
      </c>
      <c r="H120" s="20" t="s">
        <v>269</v>
      </c>
      <c r="I120" s="20" t="s">
        <v>528</v>
      </c>
      <c r="J120" s="20" t="s">
        <v>666</v>
      </c>
      <c r="K120" s="24">
        <v>45145</v>
      </c>
      <c r="L120" s="24">
        <v>45282</v>
      </c>
      <c r="M120" s="20" t="s">
        <v>529</v>
      </c>
      <c r="N120" s="3">
        <v>31500</v>
      </c>
      <c r="O120" s="3">
        <v>191643.36</v>
      </c>
      <c r="P120" s="13" t="s">
        <v>61</v>
      </c>
      <c r="Q120" s="5" t="s">
        <v>60</v>
      </c>
      <c r="R120" s="20" t="s">
        <v>521</v>
      </c>
      <c r="S120" s="4">
        <v>45229</v>
      </c>
      <c r="T120" s="4">
        <v>45199</v>
      </c>
      <c r="U120" s="20"/>
    </row>
    <row r="121" spans="1:21" s="18" customFormat="1" ht="15.75" customHeight="1" thickBot="1" x14ac:dyDescent="0.3">
      <c r="A121" s="20">
        <v>2023</v>
      </c>
      <c r="B121" s="21">
        <v>45108</v>
      </c>
      <c r="C121" s="21">
        <v>45199</v>
      </c>
      <c r="D121" s="20" t="s">
        <v>58</v>
      </c>
      <c r="E121" s="22">
        <v>3310101</v>
      </c>
      <c r="F121" s="20" t="s">
        <v>530</v>
      </c>
      <c r="G121" s="20" t="s">
        <v>531</v>
      </c>
      <c r="H121" s="20" t="s">
        <v>532</v>
      </c>
      <c r="I121" s="20" t="s">
        <v>533</v>
      </c>
      <c r="J121" s="20" t="s">
        <v>667</v>
      </c>
      <c r="K121" s="24">
        <v>45145</v>
      </c>
      <c r="L121" s="24">
        <v>45282</v>
      </c>
      <c r="M121" s="20" t="s">
        <v>529</v>
      </c>
      <c r="N121" s="3">
        <v>9900</v>
      </c>
      <c r="O121" s="3">
        <v>60632.32</v>
      </c>
      <c r="P121" s="13" t="s">
        <v>61</v>
      </c>
      <c r="Q121" s="5" t="s">
        <v>60</v>
      </c>
      <c r="R121" s="20" t="s">
        <v>521</v>
      </c>
      <c r="S121" s="4">
        <v>45229</v>
      </c>
      <c r="T121" s="4">
        <v>45199</v>
      </c>
      <c r="U121" s="20"/>
    </row>
    <row r="122" spans="1:21" s="18" customFormat="1" ht="15.75" customHeight="1" thickBot="1" x14ac:dyDescent="0.3">
      <c r="A122" s="20">
        <v>2023</v>
      </c>
      <c r="B122" s="21">
        <v>45108</v>
      </c>
      <c r="C122" s="21">
        <v>45199</v>
      </c>
      <c r="D122" s="20" t="s">
        <v>58</v>
      </c>
      <c r="E122" s="22">
        <v>3310101</v>
      </c>
      <c r="F122" s="20" t="s">
        <v>534</v>
      </c>
      <c r="G122" s="20" t="s">
        <v>535</v>
      </c>
      <c r="H122" s="20" t="s">
        <v>536</v>
      </c>
      <c r="I122" s="20" t="s">
        <v>537</v>
      </c>
      <c r="J122" s="20" t="s">
        <v>668</v>
      </c>
      <c r="K122" s="24">
        <v>45145</v>
      </c>
      <c r="L122" s="24">
        <v>45282</v>
      </c>
      <c r="M122" s="20" t="s">
        <v>538</v>
      </c>
      <c r="N122" s="3">
        <v>20000</v>
      </c>
      <c r="O122" s="3">
        <v>121678.32</v>
      </c>
      <c r="P122" s="13" t="s">
        <v>61</v>
      </c>
      <c r="Q122" s="5" t="s">
        <v>60</v>
      </c>
      <c r="R122" s="20" t="s">
        <v>521</v>
      </c>
      <c r="S122" s="4">
        <v>45229</v>
      </c>
      <c r="T122" s="4">
        <v>45199</v>
      </c>
      <c r="U122" s="20"/>
    </row>
    <row r="123" spans="1:21" s="18" customFormat="1" ht="15.75" customHeight="1" thickBot="1" x14ac:dyDescent="0.3">
      <c r="A123" s="20">
        <v>2023</v>
      </c>
      <c r="B123" s="21">
        <v>45108</v>
      </c>
      <c r="C123" s="21">
        <v>45199</v>
      </c>
      <c r="D123" s="20" t="s">
        <v>58</v>
      </c>
      <c r="E123" s="22">
        <v>3310101</v>
      </c>
      <c r="F123" s="20" t="s">
        <v>539</v>
      </c>
      <c r="G123" s="20" t="s">
        <v>540</v>
      </c>
      <c r="H123" s="20" t="s">
        <v>541</v>
      </c>
      <c r="I123" s="20" t="s">
        <v>542</v>
      </c>
      <c r="J123" s="20" t="s">
        <v>669</v>
      </c>
      <c r="K123" s="24">
        <v>45145</v>
      </c>
      <c r="L123" s="24">
        <v>45282</v>
      </c>
      <c r="M123" s="20" t="s">
        <v>543</v>
      </c>
      <c r="N123" s="3">
        <v>9574</v>
      </c>
      <c r="O123" s="3">
        <v>52811.19</v>
      </c>
      <c r="P123" s="13" t="s">
        <v>61</v>
      </c>
      <c r="Q123" s="5" t="s">
        <v>60</v>
      </c>
      <c r="R123" s="20" t="s">
        <v>521</v>
      </c>
      <c r="S123" s="4">
        <v>45229</v>
      </c>
      <c r="T123" s="4">
        <v>45199</v>
      </c>
      <c r="U123" s="20"/>
    </row>
    <row r="124" spans="1:21" s="18" customFormat="1" ht="15.75" customHeight="1" thickBot="1" x14ac:dyDescent="0.3">
      <c r="A124" s="20">
        <v>2023</v>
      </c>
      <c r="B124" s="21">
        <v>45108</v>
      </c>
      <c r="C124" s="21">
        <v>45199</v>
      </c>
      <c r="D124" s="20" t="s">
        <v>58</v>
      </c>
      <c r="E124" s="22">
        <v>3310101</v>
      </c>
      <c r="F124" s="20" t="s">
        <v>544</v>
      </c>
      <c r="G124" s="20" t="s">
        <v>545</v>
      </c>
      <c r="H124" s="20" t="s">
        <v>546</v>
      </c>
      <c r="I124" s="20" t="s">
        <v>547</v>
      </c>
      <c r="J124" s="20" t="s">
        <v>670</v>
      </c>
      <c r="K124" s="24">
        <v>45145</v>
      </c>
      <c r="L124" s="24">
        <v>45282</v>
      </c>
      <c r="M124" s="20" t="s">
        <v>548</v>
      </c>
      <c r="N124" s="3">
        <v>16376.74</v>
      </c>
      <c r="O124" s="3">
        <v>91867.13</v>
      </c>
      <c r="P124" s="13" t="s">
        <v>61</v>
      </c>
      <c r="Q124" s="5" t="s">
        <v>60</v>
      </c>
      <c r="R124" s="20" t="s">
        <v>549</v>
      </c>
      <c r="S124" s="4">
        <v>45229</v>
      </c>
      <c r="T124" s="4">
        <v>45199</v>
      </c>
      <c r="U124" s="20"/>
    </row>
    <row r="125" spans="1:21" s="18" customFormat="1" ht="15.75" customHeight="1" thickBot="1" x14ac:dyDescent="0.3">
      <c r="A125" s="20">
        <v>2023</v>
      </c>
      <c r="B125" s="21">
        <v>45108</v>
      </c>
      <c r="C125" s="21">
        <v>45199</v>
      </c>
      <c r="D125" s="20" t="s">
        <v>58</v>
      </c>
      <c r="E125" s="22">
        <v>3310102</v>
      </c>
      <c r="F125" s="20" t="s">
        <v>550</v>
      </c>
      <c r="G125" s="20" t="s">
        <v>551</v>
      </c>
      <c r="H125" s="20" t="s">
        <v>552</v>
      </c>
      <c r="I125" s="20" t="s">
        <v>553</v>
      </c>
      <c r="J125" s="20" t="s">
        <v>671</v>
      </c>
      <c r="K125" s="24">
        <v>45145</v>
      </c>
      <c r="L125" s="24">
        <v>45282</v>
      </c>
      <c r="M125" s="20" t="s">
        <v>554</v>
      </c>
      <c r="N125" s="3">
        <v>19393.5</v>
      </c>
      <c r="O125" s="3">
        <v>118775.02</v>
      </c>
      <c r="P125" s="13" t="s">
        <v>61</v>
      </c>
      <c r="Q125" s="5" t="s">
        <v>60</v>
      </c>
      <c r="R125" s="20" t="s">
        <v>549</v>
      </c>
      <c r="S125" s="4">
        <v>45229</v>
      </c>
      <c r="T125" s="4">
        <v>45199</v>
      </c>
      <c r="U125" s="20"/>
    </row>
    <row r="126" spans="1:21" s="18" customFormat="1" ht="15.75" customHeight="1" thickBot="1" x14ac:dyDescent="0.3">
      <c r="A126" s="20">
        <v>2023</v>
      </c>
      <c r="B126" s="21">
        <v>45108</v>
      </c>
      <c r="C126" s="21">
        <v>45199</v>
      </c>
      <c r="D126" s="20" t="s">
        <v>58</v>
      </c>
      <c r="E126" s="22">
        <v>3310103</v>
      </c>
      <c r="F126" s="20" t="s">
        <v>555</v>
      </c>
      <c r="G126" s="20" t="s">
        <v>556</v>
      </c>
      <c r="H126" s="20" t="s">
        <v>557</v>
      </c>
      <c r="I126" s="20" t="s">
        <v>558</v>
      </c>
      <c r="J126" s="20" t="s">
        <v>672</v>
      </c>
      <c r="K126" s="24">
        <v>45145</v>
      </c>
      <c r="L126" s="24">
        <v>45282</v>
      </c>
      <c r="M126" s="20" t="s">
        <v>559</v>
      </c>
      <c r="N126" s="3">
        <v>18207.84</v>
      </c>
      <c r="O126" s="3">
        <v>102140.22</v>
      </c>
      <c r="P126" s="13" t="s">
        <v>61</v>
      </c>
      <c r="Q126" s="5" t="s">
        <v>60</v>
      </c>
      <c r="R126" s="20" t="s">
        <v>549</v>
      </c>
      <c r="S126" s="4">
        <v>45229</v>
      </c>
      <c r="T126" s="4">
        <v>45199</v>
      </c>
      <c r="U126" s="20"/>
    </row>
    <row r="127" spans="1:21" s="18" customFormat="1" ht="15.75" customHeight="1" thickBot="1" x14ac:dyDescent="0.3">
      <c r="A127" s="20">
        <v>2023</v>
      </c>
      <c r="B127" s="21">
        <v>45108</v>
      </c>
      <c r="C127" s="21">
        <v>45199</v>
      </c>
      <c r="D127" s="20" t="s">
        <v>58</v>
      </c>
      <c r="E127" s="22">
        <v>3310104</v>
      </c>
      <c r="F127" s="20" t="s">
        <v>560</v>
      </c>
      <c r="G127" s="20" t="s">
        <v>561</v>
      </c>
      <c r="H127" s="20" t="s">
        <v>562</v>
      </c>
      <c r="I127" s="20" t="s">
        <v>563</v>
      </c>
      <c r="J127" s="20" t="s">
        <v>673</v>
      </c>
      <c r="K127" s="24">
        <v>45145</v>
      </c>
      <c r="L127" s="24">
        <v>45282</v>
      </c>
      <c r="M127" s="20" t="s">
        <v>564</v>
      </c>
      <c r="N127" s="3">
        <v>15000</v>
      </c>
      <c r="O127" s="3">
        <v>91867.13</v>
      </c>
      <c r="P127" s="13" t="s">
        <v>61</v>
      </c>
      <c r="Q127" s="5" t="s">
        <v>60</v>
      </c>
      <c r="R127" s="20" t="s">
        <v>549</v>
      </c>
      <c r="S127" s="4">
        <v>45229</v>
      </c>
      <c r="T127" s="4">
        <v>45199</v>
      </c>
      <c r="U127" s="20"/>
    </row>
    <row r="128" spans="1:21" s="13" customFormat="1" x14ac:dyDescent="0.25">
      <c r="A128" s="20">
        <v>2023</v>
      </c>
      <c r="B128" s="21">
        <v>45108</v>
      </c>
      <c r="C128" s="21">
        <v>45199</v>
      </c>
      <c r="D128" s="13" t="s">
        <v>58</v>
      </c>
      <c r="E128" s="13">
        <v>3330101</v>
      </c>
      <c r="F128" s="13" t="s">
        <v>674</v>
      </c>
      <c r="G128" s="13" t="s">
        <v>675</v>
      </c>
      <c r="H128" s="13" t="s">
        <v>676</v>
      </c>
      <c r="I128" s="13" t="s">
        <v>677</v>
      </c>
      <c r="J128" s="13" t="s">
        <v>700</v>
      </c>
      <c r="K128" s="4">
        <v>45145</v>
      </c>
      <c r="L128" s="26">
        <v>45282</v>
      </c>
      <c r="M128" s="25" t="s">
        <v>678</v>
      </c>
      <c r="N128" s="27">
        <v>13920</v>
      </c>
      <c r="O128" s="3">
        <v>62640</v>
      </c>
      <c r="P128" s="13" t="s">
        <v>61</v>
      </c>
      <c r="Q128" s="5" t="s">
        <v>60</v>
      </c>
      <c r="R128" s="13" t="s">
        <v>679</v>
      </c>
      <c r="S128" s="4">
        <v>45229</v>
      </c>
      <c r="T128" s="4">
        <v>45199</v>
      </c>
    </row>
    <row r="129" spans="1:20" s="13" customFormat="1" x14ac:dyDescent="0.25">
      <c r="A129" s="20">
        <v>2023</v>
      </c>
      <c r="B129" s="21">
        <v>45108</v>
      </c>
      <c r="C129" s="21">
        <v>45199</v>
      </c>
      <c r="D129" s="13" t="s">
        <v>58</v>
      </c>
      <c r="E129" s="13">
        <v>3330101</v>
      </c>
      <c r="F129" s="13" t="s">
        <v>680</v>
      </c>
      <c r="G129" s="13" t="s">
        <v>681</v>
      </c>
      <c r="H129" s="13" t="s">
        <v>682</v>
      </c>
      <c r="I129" s="13" t="s">
        <v>683</v>
      </c>
      <c r="J129" s="13" t="s">
        <v>701</v>
      </c>
      <c r="K129" s="4">
        <v>45145</v>
      </c>
      <c r="L129" s="26">
        <v>45282</v>
      </c>
      <c r="M129" s="25" t="s">
        <v>684</v>
      </c>
      <c r="N129" s="27">
        <v>24711.9</v>
      </c>
      <c r="O129" s="3">
        <v>111203.55</v>
      </c>
      <c r="P129" s="13" t="s">
        <v>61</v>
      </c>
      <c r="Q129" s="5" t="s">
        <v>60</v>
      </c>
      <c r="R129" s="13" t="s">
        <v>685</v>
      </c>
      <c r="S129" s="4">
        <v>45229</v>
      </c>
      <c r="T129" s="4">
        <v>45199</v>
      </c>
    </row>
    <row r="130" spans="1:20" s="13" customFormat="1" x14ac:dyDescent="0.25">
      <c r="A130" s="20">
        <v>2023</v>
      </c>
      <c r="B130" s="21">
        <v>45108</v>
      </c>
      <c r="C130" s="21">
        <v>45199</v>
      </c>
      <c r="D130" s="13" t="s">
        <v>58</v>
      </c>
      <c r="E130" s="13">
        <v>3330101</v>
      </c>
      <c r="F130" s="2" t="s">
        <v>686</v>
      </c>
      <c r="G130" s="2" t="s">
        <v>687</v>
      </c>
      <c r="H130" s="2" t="s">
        <v>688</v>
      </c>
      <c r="I130" s="2" t="s">
        <v>689</v>
      </c>
      <c r="J130" s="2" t="s">
        <v>699</v>
      </c>
      <c r="K130" s="4">
        <v>45145</v>
      </c>
      <c r="L130" s="26">
        <v>45282</v>
      </c>
      <c r="M130" s="25" t="s">
        <v>690</v>
      </c>
      <c r="N130" s="27">
        <v>19392.150000000001</v>
      </c>
      <c r="O130" s="3">
        <v>87264.72</v>
      </c>
      <c r="P130" s="13" t="s">
        <v>61</v>
      </c>
      <c r="Q130" s="5" t="s">
        <v>60</v>
      </c>
      <c r="R130" s="2" t="s">
        <v>691</v>
      </c>
      <c r="S130" s="4">
        <v>45229</v>
      </c>
      <c r="T130" s="4">
        <v>45199</v>
      </c>
    </row>
    <row r="131" spans="1:20" s="13" customFormat="1" x14ac:dyDescent="0.25">
      <c r="A131" s="20">
        <v>2023</v>
      </c>
      <c r="B131" s="21">
        <v>45108</v>
      </c>
      <c r="C131" s="21">
        <v>45199</v>
      </c>
      <c r="D131" s="13" t="s">
        <v>58</v>
      </c>
      <c r="E131" s="13">
        <v>3330101</v>
      </c>
      <c r="F131" s="2" t="s">
        <v>692</v>
      </c>
      <c r="G131" s="2" t="s">
        <v>693</v>
      </c>
      <c r="H131" s="2" t="s">
        <v>694</v>
      </c>
      <c r="I131" s="2" t="s">
        <v>695</v>
      </c>
      <c r="J131" s="2" t="s">
        <v>698</v>
      </c>
      <c r="K131" s="4">
        <v>45167</v>
      </c>
      <c r="L131" s="26">
        <v>45282</v>
      </c>
      <c r="M131" s="25" t="s">
        <v>696</v>
      </c>
      <c r="N131" s="27">
        <v>12000</v>
      </c>
      <c r="O131" s="3">
        <v>48000</v>
      </c>
      <c r="P131" s="13" t="s">
        <v>61</v>
      </c>
      <c r="Q131" s="5" t="s">
        <v>60</v>
      </c>
      <c r="R131" s="2" t="s">
        <v>697</v>
      </c>
      <c r="S131" s="4">
        <v>45229</v>
      </c>
      <c r="T131" s="4">
        <v>45199</v>
      </c>
    </row>
    <row r="132" spans="1:20" s="14" customFormat="1" x14ac:dyDescent="0.25">
      <c r="A132" s="20">
        <v>2023</v>
      </c>
      <c r="B132" s="21">
        <v>45108</v>
      </c>
      <c r="C132" s="21">
        <v>45199</v>
      </c>
      <c r="D132" s="14" t="s">
        <v>58</v>
      </c>
      <c r="E132" s="14">
        <v>3330101</v>
      </c>
      <c r="F132" s="2" t="s">
        <v>702</v>
      </c>
      <c r="G132" s="2" t="s">
        <v>120</v>
      </c>
      <c r="H132" s="2" t="s">
        <v>127</v>
      </c>
      <c r="I132" s="2" t="s">
        <v>703</v>
      </c>
      <c r="J132" s="2" t="s">
        <v>711</v>
      </c>
      <c r="K132" s="4">
        <v>45166</v>
      </c>
      <c r="L132" s="26">
        <v>45267</v>
      </c>
      <c r="M132" s="25" t="s">
        <v>704</v>
      </c>
      <c r="N132" s="27">
        <v>65145.599999999999</v>
      </c>
      <c r="O132" s="3">
        <v>53539.199999999997</v>
      </c>
      <c r="P132" s="14" t="s">
        <v>61</v>
      </c>
      <c r="Q132" s="5" t="s">
        <v>60</v>
      </c>
      <c r="R132" s="2" t="s">
        <v>705</v>
      </c>
      <c r="S132" s="4">
        <v>45229</v>
      </c>
      <c r="T132" s="4">
        <v>45199</v>
      </c>
    </row>
    <row r="133" spans="1:20" s="14" customFormat="1" x14ac:dyDescent="0.25">
      <c r="A133" s="20">
        <v>2023</v>
      </c>
      <c r="B133" s="21">
        <v>45108</v>
      </c>
      <c r="C133" s="21">
        <v>45199</v>
      </c>
      <c r="D133" s="14" t="s">
        <v>58</v>
      </c>
      <c r="E133" s="14">
        <v>3330101</v>
      </c>
      <c r="F133" s="2" t="s">
        <v>706</v>
      </c>
      <c r="G133" s="2" t="s">
        <v>707</v>
      </c>
      <c r="H133" s="2" t="s">
        <v>201</v>
      </c>
      <c r="I133" s="2" t="s">
        <v>708</v>
      </c>
      <c r="J133" s="2" t="s">
        <v>710</v>
      </c>
      <c r="K133" s="4">
        <v>45166</v>
      </c>
      <c r="L133" s="26">
        <v>45267</v>
      </c>
      <c r="M133" s="25" t="s">
        <v>709</v>
      </c>
      <c r="N133" s="27">
        <v>57907.199999999997</v>
      </c>
      <c r="O133" s="3">
        <v>47590.400000000001</v>
      </c>
      <c r="P133" s="14" t="s">
        <v>61</v>
      </c>
      <c r="Q133" s="5" t="s">
        <v>60</v>
      </c>
      <c r="R133" s="2" t="s">
        <v>705</v>
      </c>
      <c r="S133" s="4">
        <v>45229</v>
      </c>
      <c r="T133" s="4">
        <v>45199</v>
      </c>
    </row>
    <row r="134" spans="1:20" s="28" customFormat="1" x14ac:dyDescent="0.25">
      <c r="A134" s="20">
        <v>2023</v>
      </c>
      <c r="B134" s="21">
        <v>45108</v>
      </c>
      <c r="C134" s="21">
        <v>45199</v>
      </c>
      <c r="D134" s="28" t="s">
        <v>58</v>
      </c>
      <c r="E134" s="28" t="s">
        <v>712</v>
      </c>
      <c r="F134" s="2" t="s">
        <v>713</v>
      </c>
      <c r="G134" s="2" t="s">
        <v>714</v>
      </c>
      <c r="H134" s="2" t="s">
        <v>715</v>
      </c>
      <c r="I134" s="2" t="s">
        <v>716</v>
      </c>
      <c r="J134" s="2" t="s">
        <v>740</v>
      </c>
      <c r="K134" s="4">
        <v>45038</v>
      </c>
      <c r="L134" s="26">
        <v>45160</v>
      </c>
      <c r="M134" s="25" t="s">
        <v>717</v>
      </c>
      <c r="N134" s="27">
        <v>111940</v>
      </c>
      <c r="O134" s="3">
        <v>0</v>
      </c>
      <c r="P134" s="28" t="s">
        <v>61</v>
      </c>
      <c r="Q134" s="5" t="s">
        <v>60</v>
      </c>
      <c r="R134" s="2" t="s">
        <v>718</v>
      </c>
      <c r="S134" s="4">
        <v>45229</v>
      </c>
      <c r="T134" s="4">
        <v>45199</v>
      </c>
    </row>
    <row r="135" spans="1:20" s="28" customFormat="1" x14ac:dyDescent="0.25">
      <c r="A135" s="20">
        <v>2023</v>
      </c>
      <c r="B135" s="21">
        <v>45108</v>
      </c>
      <c r="C135" s="21">
        <v>45199</v>
      </c>
      <c r="D135" s="28" t="s">
        <v>58</v>
      </c>
      <c r="E135" s="28" t="s">
        <v>719</v>
      </c>
      <c r="F135" s="2" t="s">
        <v>720</v>
      </c>
      <c r="G135" s="2" t="s">
        <v>721</v>
      </c>
      <c r="H135" s="2" t="s">
        <v>722</v>
      </c>
      <c r="I135" s="2" t="s">
        <v>723</v>
      </c>
      <c r="J135" s="12" t="s">
        <v>741</v>
      </c>
      <c r="K135" s="4">
        <v>45145</v>
      </c>
      <c r="L135" s="26">
        <v>45260</v>
      </c>
      <c r="M135" s="25" t="s">
        <v>724</v>
      </c>
      <c r="N135" s="27">
        <v>61750</v>
      </c>
      <c r="O135" s="3">
        <v>30700</v>
      </c>
      <c r="P135" s="28" t="s">
        <v>61</v>
      </c>
      <c r="Q135" s="5" t="s">
        <v>60</v>
      </c>
      <c r="R135" s="2" t="s">
        <v>725</v>
      </c>
      <c r="S135" s="4">
        <v>45229</v>
      </c>
      <c r="T135" s="4">
        <v>45199</v>
      </c>
    </row>
    <row r="136" spans="1:20" s="28" customFormat="1" x14ac:dyDescent="0.25">
      <c r="A136" s="20">
        <v>2023</v>
      </c>
      <c r="B136" s="21">
        <v>45108</v>
      </c>
      <c r="C136" s="21">
        <v>45199</v>
      </c>
      <c r="D136" s="28" t="s">
        <v>58</v>
      </c>
      <c r="E136" s="28" t="s">
        <v>726</v>
      </c>
      <c r="F136" s="2" t="s">
        <v>727</v>
      </c>
      <c r="G136" s="2" t="s">
        <v>101</v>
      </c>
      <c r="H136" s="2" t="s">
        <v>213</v>
      </c>
      <c r="I136" s="2" t="s">
        <v>728</v>
      </c>
      <c r="J136" s="12" t="s">
        <v>742</v>
      </c>
      <c r="K136" s="4">
        <v>45107</v>
      </c>
      <c r="L136" s="26">
        <v>45124</v>
      </c>
      <c r="M136" s="25" t="s">
        <v>729</v>
      </c>
      <c r="N136" s="27">
        <v>56028</v>
      </c>
      <c r="O136" s="3">
        <v>0</v>
      </c>
      <c r="P136" s="28" t="s">
        <v>61</v>
      </c>
      <c r="Q136" s="5" t="s">
        <v>60</v>
      </c>
      <c r="R136" s="2" t="s">
        <v>730</v>
      </c>
      <c r="S136" s="4">
        <v>45229</v>
      </c>
      <c r="T136" s="4">
        <v>45199</v>
      </c>
    </row>
    <row r="137" spans="1:20" s="28" customFormat="1" x14ac:dyDescent="0.25">
      <c r="A137" s="20">
        <v>2023</v>
      </c>
      <c r="B137" s="21">
        <v>45108</v>
      </c>
      <c r="C137" s="21">
        <v>45199</v>
      </c>
      <c r="D137" s="28" t="s">
        <v>58</v>
      </c>
      <c r="E137" s="28" t="s">
        <v>712</v>
      </c>
      <c r="F137" s="2" t="s">
        <v>731</v>
      </c>
      <c r="G137" s="2" t="s">
        <v>75</v>
      </c>
      <c r="H137" s="2" t="s">
        <v>732</v>
      </c>
      <c r="I137" s="2" t="s">
        <v>733</v>
      </c>
      <c r="J137" s="12" t="s">
        <v>743</v>
      </c>
      <c r="K137" s="4">
        <v>45159</v>
      </c>
      <c r="L137" s="26">
        <v>45260</v>
      </c>
      <c r="M137" s="25" t="s">
        <v>734</v>
      </c>
      <c r="N137" s="27">
        <v>78068.75</v>
      </c>
      <c r="O137" s="3">
        <v>39518.75</v>
      </c>
      <c r="P137" s="28" t="s">
        <v>61</v>
      </c>
      <c r="Q137" s="5" t="s">
        <v>60</v>
      </c>
      <c r="R137" s="2" t="s">
        <v>718</v>
      </c>
      <c r="S137" s="4">
        <v>45229</v>
      </c>
      <c r="T137" s="4">
        <v>45199</v>
      </c>
    </row>
    <row r="138" spans="1:20" s="28" customFormat="1" x14ac:dyDescent="0.25">
      <c r="A138" s="20">
        <v>2023</v>
      </c>
      <c r="B138" s="21">
        <v>45108</v>
      </c>
      <c r="C138" s="21">
        <v>45199</v>
      </c>
      <c r="D138" s="28" t="s">
        <v>58</v>
      </c>
      <c r="E138" s="28" t="s">
        <v>719</v>
      </c>
      <c r="F138" s="2" t="s">
        <v>735</v>
      </c>
      <c r="G138" s="2" t="s">
        <v>736</v>
      </c>
      <c r="H138" s="2" t="s">
        <v>737</v>
      </c>
      <c r="I138" s="2" t="s">
        <v>738</v>
      </c>
      <c r="J138" s="12" t="s">
        <v>744</v>
      </c>
      <c r="K138" s="4">
        <v>45187</v>
      </c>
      <c r="L138" s="26">
        <v>45260</v>
      </c>
      <c r="M138" s="25" t="s">
        <v>739</v>
      </c>
      <c r="N138" s="27">
        <v>57200</v>
      </c>
      <c r="O138" s="3">
        <v>39700</v>
      </c>
      <c r="P138" s="28" t="s">
        <v>61</v>
      </c>
      <c r="Q138" s="5" t="s">
        <v>60</v>
      </c>
      <c r="R138" s="2" t="s">
        <v>725</v>
      </c>
      <c r="S138" s="4">
        <v>45229</v>
      </c>
      <c r="T138" s="4">
        <v>45199</v>
      </c>
    </row>
  </sheetData>
  <mergeCells count="7">
    <mergeCell ref="A6:U6"/>
    <mergeCell ref="A2:C2"/>
    <mergeCell ref="D2:F2"/>
    <mergeCell ref="G2:I2"/>
    <mergeCell ref="A3:C3"/>
    <mergeCell ref="D3:F3"/>
    <mergeCell ref="G3:I3"/>
  </mergeCells>
  <phoneticPr fontId="4" type="noConversion"/>
  <dataValidations count="1">
    <dataValidation type="list" allowBlank="1" showErrorMessage="1" sqref="D8:D138" xr:uid="{00000000-0002-0000-0000-000000000000}">
      <formula1>Hidden_13</formula1>
    </dataValidation>
  </dataValidations>
  <hyperlinks>
    <hyperlink ref="Q8:Q11" r:id="rId1" display="https://drive.google.com/file/d/11TahVApXhEqpl3ByTcikSfnre_iULrVD/view?usp=sharing" xr:uid="{8F0D3FFC-4398-4114-9088-1BC5E2276FFD}"/>
    <hyperlink ref="Q12:Q16" r:id="rId2" display="https://drive.google.com/file/d/11TahVApXhEqpl3ByTcikSfnre_iULrVD/view?usp=sharing" xr:uid="{6A64EEF5-C0F3-4C86-8350-32399B366E93}"/>
    <hyperlink ref="Q17:Q22" r:id="rId3" display="https://drive.google.com/file/d/11TahVApXhEqpl3ByTcikSfnre_iULrVD/view?usp=sharing" xr:uid="{DC0C1391-6DC9-455D-B2DC-AA5F9A786DA7}"/>
    <hyperlink ref="Q23:Q29" r:id="rId4" display="https://drive.google.com/file/d/11TahVApXhEqpl3ByTcikSfnre_iULrVD/view?usp=sharing" xr:uid="{55676C00-AE84-4C5B-9349-F2C4B772DD1C}"/>
    <hyperlink ref="Q30" r:id="rId5" xr:uid="{D5414E1A-7D7D-4D6A-9DFF-01B06E20F286}"/>
    <hyperlink ref="Q31:Q33" r:id="rId6" display="https://drive.google.com/file/d/11TahVApXhEqpl3ByTcikSfnre_iULrVD/view?usp=sharing" xr:uid="{196A6DA0-86D8-4996-B304-BFEAF97790E5}"/>
    <hyperlink ref="Q34" r:id="rId7" xr:uid="{544C8FD6-C670-4F5B-B5B2-81BBFB51C252}"/>
    <hyperlink ref="Q35:Q39" r:id="rId8" display="https://drive.google.com/file/d/11TahVApXhEqpl3ByTcikSfnre_iULrVD/view?usp=sharing" xr:uid="{BFD0A1AE-8398-435F-958B-3F3219002770}"/>
    <hyperlink ref="Q40" r:id="rId9" xr:uid="{1574CC24-10B5-4045-A4AC-729DC356FFD7}"/>
    <hyperlink ref="Q41:Q47" r:id="rId10" display="https://drive.google.com/file/d/11TahVApXhEqpl3ByTcikSfnre_iULrVD/view?usp=sharing" xr:uid="{F0742B02-1ACD-45C0-B6CE-29F0DB0F2987}"/>
    <hyperlink ref="Q48" r:id="rId11" xr:uid="{BE7255AA-4A6F-46F8-9B1B-D7C5FC6968C0}"/>
    <hyperlink ref="Q49:Q51" r:id="rId12" display="https://drive.google.com/file/d/11TahVApXhEqpl3ByTcikSfnre_iULrVD/view?usp=sharing" xr:uid="{003A5C56-9FF6-4895-87C3-CC84720D0116}"/>
    <hyperlink ref="Q52" r:id="rId13" xr:uid="{958C32C4-974A-49AC-95A1-921CE37ADA5C}"/>
    <hyperlink ref="Q53" r:id="rId14" xr:uid="{C7C33B89-3DBF-4B65-9B7A-C80834BB2028}"/>
    <hyperlink ref="Q54" r:id="rId15" xr:uid="{5ED9D948-1B36-45F7-A70A-AE4E83A16DB5}"/>
    <hyperlink ref="Q86" r:id="rId16" xr:uid="{42C28753-C6F7-49E6-9365-83F106337CCD}"/>
    <hyperlink ref="Q55:Q61" r:id="rId17" display="https://drive.google.com/file/d/11TahVApXhEqpl3ByTcikSfnre_iULrVD/view?usp=sharing" xr:uid="{96A927D5-FD6F-4FD9-BA46-6A38B4714EAF}"/>
    <hyperlink ref="Q87:Q93" r:id="rId18" display="https://drive.google.com/file/d/11TahVApXhEqpl3ByTcikSfnre_iULrVD/view?usp=sharing" xr:uid="{FD7FF6B1-D1FA-4CC8-9256-824DBE4CD413}"/>
    <hyperlink ref="Q62" r:id="rId19" xr:uid="{20757123-6F76-426C-859E-90D177EE39FE}"/>
    <hyperlink ref="Q94" r:id="rId20" xr:uid="{6C3DBD4B-ABC5-455B-BA8D-3C0441EC4EFD}"/>
    <hyperlink ref="Q63:Q65" r:id="rId21" display="https://drive.google.com/file/d/11TahVApXhEqpl3ByTcikSfnre_iULrVD/view?usp=sharing" xr:uid="{F4F770E7-446B-4AB8-822A-E665058F2773}"/>
    <hyperlink ref="Q95:Q97" r:id="rId22" display="https://drive.google.com/file/d/11TahVApXhEqpl3ByTcikSfnre_iULrVD/view?usp=sharing" xr:uid="{0D7EA52B-3DE7-4CD2-914A-325A4CEEDD7C}"/>
    <hyperlink ref="Q66" r:id="rId23" xr:uid="{4149F133-EEB7-4A5E-8D94-CFAA37812511}"/>
    <hyperlink ref="Q98" r:id="rId24" xr:uid="{F8A2F347-135E-4222-86F1-A96B4E15918B}"/>
    <hyperlink ref="Q67:Q71" r:id="rId25" display="https://drive.google.com/file/d/11TahVApXhEqpl3ByTcikSfnre_iULrVD/view?usp=sharing" xr:uid="{6410401D-D797-46E9-A273-C4224CBABED8}"/>
    <hyperlink ref="Q99:Q103" r:id="rId26" display="https://drive.google.com/file/d/11TahVApXhEqpl3ByTcikSfnre_iULrVD/view?usp=sharing" xr:uid="{A58D3508-4AA0-4D57-A098-18CA1AFFEDC7}"/>
    <hyperlink ref="Q72" r:id="rId27" xr:uid="{2C44750D-32A6-4896-B476-9DC727DC26C8}"/>
    <hyperlink ref="Q104" r:id="rId28" xr:uid="{52CC7998-F2F7-4333-BBB0-1244C6ACAD02}"/>
    <hyperlink ref="Q73:Q79" r:id="rId29" display="https://drive.google.com/file/d/11TahVApXhEqpl3ByTcikSfnre_iULrVD/view?usp=sharing" xr:uid="{844DD844-F729-4A05-9336-0227B8040697}"/>
    <hyperlink ref="Q80" r:id="rId30" xr:uid="{A1A708F7-2A6A-4800-801A-4B9E56B4249D}"/>
    <hyperlink ref="Q81:Q83" r:id="rId31" display="https://drive.google.com/file/d/11TahVApXhEqpl3ByTcikSfnre_iULrVD/view?usp=sharing" xr:uid="{BD035553-5114-4455-A8B4-07BF325784E3}"/>
    <hyperlink ref="Q84" r:id="rId32" xr:uid="{A37BE6DA-980A-4912-967D-4B5AA802D14B}"/>
    <hyperlink ref="Q85" r:id="rId33" xr:uid="{57D275D6-CA7E-41AA-B76B-5F4D36D64B40}"/>
    <hyperlink ref="Q105" r:id="rId34" xr:uid="{023155F2-0830-400F-8895-EA5399BC82A0}"/>
    <hyperlink ref="Q106" r:id="rId35" xr:uid="{578504D4-55C3-4B4F-A9DE-EB2E38A1965A}"/>
    <hyperlink ref="Q107" r:id="rId36" xr:uid="{9880D8FC-DEE8-4335-A194-8036057C9CB4}"/>
    <hyperlink ref="Q108:Q114" r:id="rId37" display="https://drive.google.com/file/d/11TahVApXhEqpl3ByTcikSfnre_iULrVD/view?usp=sharing" xr:uid="{066922AB-D707-412A-BD2A-BC033AF2B579}"/>
    <hyperlink ref="Q115" r:id="rId38" xr:uid="{E61A77FB-BD3D-4075-8195-CE0C073052DB}"/>
    <hyperlink ref="Q116:Q117" r:id="rId39" display="https://drive.google.com/file/d/11TahVApXhEqpl3ByTcikSfnre_iULrVD/view?usp=sharing" xr:uid="{02E8768B-2074-4594-9169-9119DCCB2708}"/>
    <hyperlink ref="Q118" r:id="rId40" xr:uid="{495279E7-B124-45A9-9062-A6F663A7E62A}"/>
    <hyperlink ref="Q119:Q125" r:id="rId41" display="https://drive.google.com/file/d/11TahVApXhEqpl3ByTcikSfnre_iULrVD/view?usp=sharing" xr:uid="{4AE914D0-6C72-4944-89F8-6F5758D1B7A4}"/>
    <hyperlink ref="Q126" r:id="rId42" xr:uid="{50C2D36C-90E2-4096-AA69-C50993D3DBE5}"/>
    <hyperlink ref="Q127" r:id="rId43" xr:uid="{CA318CA5-3B0B-4E1B-A778-B3C4C16A5BE3}"/>
    <hyperlink ref="J31" r:id="rId44" xr:uid="{17D93827-8EB5-4FC8-B239-D1E8361F3C36}"/>
    <hyperlink ref="J32" r:id="rId45" xr:uid="{BEA5BBAC-C457-4910-8A07-DE619F2F3A14}"/>
    <hyperlink ref="J93" r:id="rId46" xr:uid="{8EEBEBB5-CF64-4EDF-9AF5-4A2F849974F3}"/>
    <hyperlink ref="Q128:Q131" r:id="rId47" display="https://drive.google.com/file/d/11TahVApXhEqpl3ByTcikSfnre_iULrVD/view?usp=sharing" xr:uid="{6948CBCE-E84E-4596-A14A-0989CCB75648}"/>
    <hyperlink ref="Q132:Q133" r:id="rId48" display="https://drive.google.com/file/d/11TahVApXhEqpl3ByTcikSfnre_iULrVD/view?usp=sharing" xr:uid="{5F07FCA6-4B4C-4649-A280-1300961CF43C}"/>
    <hyperlink ref="Q134:Q138" r:id="rId49" display="https://drive.google.com/file/d/11TahVApXhEqpl3ByTcikSfnre_iULrVD/view?usp=sharing" xr:uid="{F20F24DA-0E30-49C6-B173-B57D4348449B}"/>
  </hyperlinks>
  <pageMargins left="0.7" right="0.7" top="0.75" bottom="0.75" header="0.3" footer="0.3"/>
  <pageSetup paperSize="9" orientation="portrait" r:id="rId5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2022-03-02T00:37:16Z</dcterms:created>
  <dcterms:modified xsi:type="dcterms:W3CDTF">2023-10-23T18:29:59Z</dcterms:modified>
</cp:coreProperties>
</file>