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D:\Descargas\70 20260327\Publicación SWUT 20260327\"/>
    </mc:Choice>
  </mc:AlternateContent>
  <xr:revisionPtr revIDLastSave="0" documentId="13_ncr:1_{F87A074D-FDD3-49FA-8D24-E667782D92F7}" xr6:coauthVersionLast="36" xr6:coauthVersionMax="36" xr10:uidLastSave="{00000000-0000-0000-0000-000000000000}"/>
  <bookViews>
    <workbookView xWindow="0" yWindow="0" windowWidth="14010" windowHeight="10980" xr2:uid="{00000000-000D-0000-FFFF-FFFF00000000}"/>
  </bookViews>
  <sheets>
    <sheet name="Informacion" sheetId="1" r:id="rId1"/>
    <sheet name="Hidden_1" sheetId="2" r:id="rId2"/>
    <sheet name="Hidden_2" sheetId="3" r:id="rId3"/>
  </sheets>
  <definedNames>
    <definedName name="Hidden_14">Hidden_1!$A$1:$A$2</definedName>
    <definedName name="Hidden_29">Hidden_2!$A$1:$A$3</definedName>
  </definedNames>
  <calcPr calcId="0"/>
</workbook>
</file>

<file path=xl/sharedStrings.xml><?xml version="1.0" encoding="utf-8"?>
<sst xmlns="http://schemas.openxmlformats.org/spreadsheetml/2006/main" count="1353" uniqueCount="576">
  <si>
    <t>43343</t>
  </si>
  <si>
    <t>TÍTULO</t>
  </si>
  <si>
    <t>NOMBRE CORTO</t>
  </si>
  <si>
    <t>DESCRIPCIÓN</t>
  </si>
  <si>
    <t>Personal contratado por honorarios</t>
  </si>
  <si>
    <t>11 LGT_Art_70_Fr_XI</t>
  </si>
  <si>
    <t>1</t>
  </si>
  <si>
    <t>4</t>
  </si>
  <si>
    <t>9</t>
  </si>
  <si>
    <t>7</t>
  </si>
  <si>
    <t>2</t>
  </si>
  <si>
    <t>6</t>
  </si>
  <si>
    <t>13</t>
  </si>
  <si>
    <t>14</t>
  </si>
  <si>
    <t>334458</t>
  </si>
  <si>
    <t>334460</t>
  </si>
  <si>
    <t>334461</t>
  </si>
  <si>
    <t>334471</t>
  </si>
  <si>
    <t>334453</t>
  </si>
  <si>
    <t>334454</t>
  </si>
  <si>
    <t>334455</t>
  </si>
  <si>
    <t>334456</t>
  </si>
  <si>
    <t>572215</t>
  </si>
  <si>
    <t>334457</t>
  </si>
  <si>
    <t>334465</t>
  </si>
  <si>
    <t>334473</t>
  </si>
  <si>
    <t>334474</t>
  </si>
  <si>
    <t>334459</t>
  </si>
  <si>
    <t>334463</t>
  </si>
  <si>
    <t>590239</t>
  </si>
  <si>
    <t>334464</t>
  </si>
  <si>
    <t>590240</t>
  </si>
  <si>
    <t>334472</t>
  </si>
  <si>
    <t>334466</t>
  </si>
  <si>
    <t>334470</t>
  </si>
  <si>
    <t>334469</t>
  </si>
  <si>
    <t>334468</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</si>
  <si>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</si>
  <si>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</si>
  <si>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</si>
  <si>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</si>
  <si>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</si>
  <si>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</si>
  <si>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</si>
  <si>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</si>
  <si>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</si>
  <si>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01/04/2023 -&gt;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</si>
  <si>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</si>
  <si>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</si>
  <si>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</si>
  <si>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</si>
  <si>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</si>
  <si>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</si>
  <si>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</si>
  <si>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</si>
  <si>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</si>
  <si>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</si>
  <si>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</si>
  <si>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</si>
  <si>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</si>
  <si>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</si>
  <si>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DCBCF55781942E2367EC9FEA68092962</t>
  </si>
  <si>
    <t>2025</t>
  </si>
  <si>
    <t>01/10/2025</t>
  </si>
  <si>
    <t>31/12/2025</t>
  </si>
  <si>
    <t>Servicios profesionales por honorarios</t>
  </si>
  <si>
    <t>3310101</t>
  </si>
  <si>
    <t>Jonathan</t>
  </si>
  <si>
    <t>Peláez</t>
  </si>
  <si>
    <t>Salvador</t>
  </si>
  <si>
    <t>Hombre</t>
  </si>
  <si>
    <t>DAG.AZC.194.25.PS</t>
  </si>
  <si>
    <t>https://drive.google.com/file/d/1xWlzadShHVNxNFKBN625Ey53LmtrVt47/view?usp=sharing</t>
  </si>
  <si>
    <t>13/10/2025</t>
  </si>
  <si>
    <t>19/12/2025</t>
  </si>
  <si>
    <t>Asesoría especializada para el Desarrollo de Indicadores en el Manejo Intefral de los Residuos Sólidos Urbanos y de Los Residuos Peligrosos Generados en las Áreas de Servicio Médico y del Centro de Acopio de la UAM-A</t>
  </si>
  <si>
    <t>19121.96</t>
  </si>
  <si>
    <t>68820.96</t>
  </si>
  <si>
    <t>0</t>
  </si>
  <si>
    <t>https://www.uam.mx/legislacion/legislacion-uam-marzo-2025/legis-univ-uam-marzo-2025-repla.pdf</t>
  </si>
  <si>
    <t>Secretaría de Unidad Azcapotzalco</t>
  </si>
  <si>
    <t/>
  </si>
  <si>
    <t>DCBCF55781942E235E093095EA731EB3</t>
  </si>
  <si>
    <t>Oswaldo</t>
  </si>
  <si>
    <t>Calzado</t>
  </si>
  <si>
    <t>De León</t>
  </si>
  <si>
    <t>DAG.AZC.228.25.PS</t>
  </si>
  <si>
    <t>https://drive.google.com/file/d/1jTqFd7wHZX1TJStzQrM7XN1nbARnwcK8/view?usp=sharing</t>
  </si>
  <si>
    <t>27/11/2025</t>
  </si>
  <si>
    <t>Proporcionar el servicio de poda de árboles de diferentes tallas, con trituración de troncos, ramas y follaje, distribución de residuos de poda triturados, carga y carreo en camión de materiales de poda que no sean aptos para la trituración.</t>
  </si>
  <si>
    <t>469494.1</t>
  </si>
  <si>
    <t>939188.2</t>
  </si>
  <si>
    <t>DCBCF55781942E2368A44EB5589E7B09</t>
  </si>
  <si>
    <t>Rosa Ivonne</t>
  </si>
  <si>
    <t>Ferrer</t>
  </si>
  <si>
    <t>Vaca</t>
  </si>
  <si>
    <t>Mujer</t>
  </si>
  <si>
    <t>UAM.C.09.09.25</t>
  </si>
  <si>
    <t>https://drive.google.com/file/d/140pGxxuuKYL-neSB4g1MJJaGF0JGNwFM/view?usp=sharing</t>
  </si>
  <si>
    <t>22/09/2025</t>
  </si>
  <si>
    <t>Brindar asesoría especializada para la implementación de estrategias que incorporen el uso de plataformas y recursos digitales, orientadas al desarrollo de iniciativas promovidas por las Instancias de Apoyo de la División de Ciencias de la Comunicación y Diseño.</t>
  </si>
  <si>
    <t>19930.91</t>
  </si>
  <si>
    <t>62450.2</t>
  </si>
  <si>
    <t>Asistencia Administrativa de la División de Ciencias de la Comunicación y Diseño, Coordinación de Servicios Administrativos Unidad Cuajimalpa, Oficina de Asuntos Jurídicos</t>
  </si>
  <si>
    <t>DCBCF55781942E238A1060B0A591F2EF</t>
  </si>
  <si>
    <t>3330101</t>
  </si>
  <si>
    <t>Miguel Etian</t>
  </si>
  <si>
    <t>Solis</t>
  </si>
  <si>
    <t>Pérez</t>
  </si>
  <si>
    <t>UAM.C.01.09.25</t>
  </si>
  <si>
    <t>https://drive.google.com/file/d/1AL5EysiSBteY6o98hCzyZT4kZx9L0b9t/view?usp=sharing</t>
  </si>
  <si>
    <t>17/09/2025</t>
  </si>
  <si>
    <t>Brindar asesoría especializada en la optimización de flujos digitales y procesos interactivos con enfoque en usabilidad y escalabilidad para las plataformas de la División de Ciencias de la Comunicación y Diseño.</t>
  </si>
  <si>
    <t>16383.03</t>
  </si>
  <si>
    <t>51333.5</t>
  </si>
  <si>
    <t>DCBCF55781942E23B670E62C4158C18B</t>
  </si>
  <si>
    <t>3390192</t>
  </si>
  <si>
    <t>Mariana</t>
  </si>
  <si>
    <t>Martínez</t>
  </si>
  <si>
    <t>Balvanera</t>
  </si>
  <si>
    <t>DCS.078.2025</t>
  </si>
  <si>
    <t>https://drive.google.com/file/d/17EiDXbW09QpKgtU4WcBR2mEge2Ldl3X_/view?usp=sharing</t>
  </si>
  <si>
    <t>20/11/2025</t>
  </si>
  <si>
    <t>18/12/2025</t>
  </si>
  <si>
    <t>Prestación de servicios</t>
  </si>
  <si>
    <t>74402.68</t>
  </si>
  <si>
    <t>61147.01</t>
  </si>
  <si>
    <t>División de Ciencias Sociales y  Humanidades, Unidad Cuajimalpa</t>
  </si>
  <si>
    <t>DCBCF55781942E23B70D6A1000D3B34B</t>
  </si>
  <si>
    <t>Martín Alberto</t>
  </si>
  <si>
    <t>Arias</t>
  </si>
  <si>
    <t>Nájera</t>
  </si>
  <si>
    <t>UAM.C.03.07.25</t>
  </si>
  <si>
    <t>https://drive.google.com/file/d/13Ts43ty8UN3N6CvWTQkRas32uxGcHNH2/view?usp=sharing</t>
  </si>
  <si>
    <t>01/12/2025</t>
  </si>
  <si>
    <t>Taller de documentación de un proceso creativo a través de textos y experiencias de creación artística</t>
  </si>
  <si>
    <t>27000</t>
  </si>
  <si>
    <t>24226.29</t>
  </si>
  <si>
    <t>Coordinación de la Licenciatura en Humanidades</t>
  </si>
  <si>
    <t>DCBCF55781942E2352B546C9E933C7C4</t>
  </si>
  <si>
    <t>José Manuel</t>
  </si>
  <si>
    <t>Hernández</t>
  </si>
  <si>
    <t>Flores</t>
  </si>
  <si>
    <t>UAM.C.12.09.25</t>
  </si>
  <si>
    <t>https://drive.google.com/file/d/15-ctTrJVwSvMKoHVc0eR8uHH6l1hx7GP/view?usp=sharing</t>
  </si>
  <si>
    <t>20/10/2025</t>
  </si>
  <si>
    <t>10/11/2025</t>
  </si>
  <si>
    <t>Taller de lenguaje matemático en las empresas y organizaciones para entender su balance económico</t>
  </si>
  <si>
    <t>19488</t>
  </si>
  <si>
    <t>16016</t>
  </si>
  <si>
    <t>Coordinación de la Licenciatura en Administración</t>
  </si>
  <si>
    <t>DCBCF55781942E238D12352F08901219</t>
  </si>
  <si>
    <t>Adela</t>
  </si>
  <si>
    <t>Goldbard</t>
  </si>
  <si>
    <t>Rochman</t>
  </si>
  <si>
    <t>UAM.C.32.10.25</t>
  </si>
  <si>
    <t>https://drive.google.com/file/d/1gpaTmuR-0HmMmJFuzbK95oyomac-xlRh/view?usp=sharing</t>
  </si>
  <si>
    <t>27/10/2025</t>
  </si>
  <si>
    <t>31/10/2025</t>
  </si>
  <si>
    <t>Taller sobre procesos colectivos de creación-investigación, puesta en escena y destrucción</t>
  </si>
  <si>
    <t>14601.4</t>
  </si>
  <si>
    <t>12000</t>
  </si>
  <si>
    <t>DCBCF55781942E23FE3C13B0452A10AD</t>
  </si>
  <si>
    <t>Gabriela Alicia</t>
  </si>
  <si>
    <t>Quiroz</t>
  </si>
  <si>
    <t>Rosas</t>
  </si>
  <si>
    <t>DCS.033.2025</t>
  </si>
  <si>
    <t>https://drive.google.com/file/d/1rm7K13Hf6V-7ucGx9D0Upw-NgSAQEIU6/view?usp=sharing</t>
  </si>
  <si>
    <t>03/11/2025</t>
  </si>
  <si>
    <t>17/11/2025</t>
  </si>
  <si>
    <t>54755.25</t>
  </si>
  <si>
    <t>45000</t>
  </si>
  <si>
    <t>DCBCF55781942E2341CF94ECAB9A4F47</t>
  </si>
  <si>
    <t>Carlos Israel</t>
  </si>
  <si>
    <t>Castillejos</t>
  </si>
  <si>
    <t>Manrique</t>
  </si>
  <si>
    <t>DCS.077.2025</t>
  </si>
  <si>
    <t>https://drive.google.com/file/d/1O9feFT8X4LtE8hgyCBViQYpxSpb1xdjL/view?usp=sharing</t>
  </si>
  <si>
    <t>21/11/2025</t>
  </si>
  <si>
    <t>48671.33</t>
  </si>
  <si>
    <t>40000</t>
  </si>
  <si>
    <t>DCBCF55781942E23DB9D939A7F444BE5</t>
  </si>
  <si>
    <t>DCS.032.2025</t>
  </si>
  <si>
    <t>https://drive.google.com/file/d/1R3wpVG4CUN1RE4w-fQTd0Z2_jI6AcVCa/view?usp=sharing</t>
  </si>
  <si>
    <t>15/10/2025</t>
  </si>
  <si>
    <t>29000</t>
  </si>
  <si>
    <t>23833.33</t>
  </si>
  <si>
    <t>DCBCF55781942E23A68302F725FAA2B8</t>
  </si>
  <si>
    <t>31705001</t>
  </si>
  <si>
    <t>Samanta Norma</t>
  </si>
  <si>
    <t>Zaragoza</t>
  </si>
  <si>
    <t>Luna</t>
  </si>
  <si>
    <t>RX.C.107.2025</t>
  </si>
  <si>
    <t>https://drive.google.com/file/d/1uIcFnZi9MuIDICg7deCIW_QAcgWjwVk3/view?usp=sharing</t>
  </si>
  <si>
    <t>29/09/2025</t>
  </si>
  <si>
    <t>25/11/2025</t>
  </si>
  <si>
    <t>Planeación e impartición del taller “Reflexiones sobre género y diversidad en el espacio universitario” dirigido al profesorado inscrito en el Programa de Formación Docente.</t>
  </si>
  <si>
    <t>24000</t>
  </si>
  <si>
    <t>Coordinación de Desarrollo Educativo, Unidad Xochimilco</t>
  </si>
  <si>
    <t>DCBCF55781942E232AD9E6B11332C95C</t>
  </si>
  <si>
    <t>31701001</t>
  </si>
  <si>
    <t>Alberto</t>
  </si>
  <si>
    <t>Meneses</t>
  </si>
  <si>
    <t>RX.C.101.2025</t>
  </si>
  <si>
    <t>https://drive.google.com/file/d/1M7cgk3Vldzt10_lrgHHXhpBA-Mui0291/view?usp=sharing</t>
  </si>
  <si>
    <t>05/12/2025</t>
  </si>
  <si>
    <t>Brindar asesoría especializada sobre las posibilidades de actualización de las plataformas ENVIA y Moodle, en el ámbito de la Oficina de Tecnopedagogía y Comunicación Educativa de la Universidad Autónoma Metropolitana, Unidad Xochimilco.</t>
  </si>
  <si>
    <t>15000</t>
  </si>
  <si>
    <t>30000</t>
  </si>
  <si>
    <t>DCBCF55781942E23FDEE3DD478305D68</t>
  </si>
  <si>
    <t>Gloria María</t>
  </si>
  <si>
    <t>Abarca</t>
  </si>
  <si>
    <t>Obregón</t>
  </si>
  <si>
    <t>RX.C.108.2025</t>
  </si>
  <si>
    <t>https://drive.google.com/file/d/1Liw0FQv00jRP6Dt57iStzigFeBNVGrVA/view?usp=sharing</t>
  </si>
  <si>
    <t>09/10/2025</t>
  </si>
  <si>
    <t>04/12/2025</t>
  </si>
  <si>
    <t>Planeación e impartición del taller “Autoridad, ética y cuidado en la enseñanza-aprendizaje” dirigido al profesorado inscrito en el Programa de Formación Docente.</t>
  </si>
  <si>
    <t>4931.035</t>
  </si>
  <si>
    <t>9862.07</t>
  </si>
  <si>
    <t>DCBCF55781942E2332A3B49A05C8E859</t>
  </si>
  <si>
    <t>Pablo</t>
  </si>
  <si>
    <t>Romo</t>
  </si>
  <si>
    <t>Cedano</t>
  </si>
  <si>
    <t>RX.C.109.2025</t>
  </si>
  <si>
    <t>https://drive.google.com/file/d/1gwemXYWS0zC1V5ksEuvWcaz4QEkQKLeV/view?usp=sharing</t>
  </si>
  <si>
    <t>30/09/2025</t>
  </si>
  <si>
    <t>26/11/2025</t>
  </si>
  <si>
    <t>Planeación e impartición del curso-taller “Educación para la paz: la importancia del docente como agente de paz”, dirigido al profesorado inscrito en el Programa de Formación Docente.</t>
  </si>
  <si>
    <t>DCBCF55781942E23041DC1FB95FBF502</t>
  </si>
  <si>
    <t>31108004</t>
  </si>
  <si>
    <t>José Alberto</t>
  </si>
  <si>
    <t>De La Cruz</t>
  </si>
  <si>
    <t>Vera</t>
  </si>
  <si>
    <t>RX.C.084.2025</t>
  </si>
  <si>
    <t>https://drive.google.com/file/d/17zNu8Grcz2nytzViniJKmLVq61qAIo9T/view?usp=sharing</t>
  </si>
  <si>
    <t>22/08/2025</t>
  </si>
  <si>
    <t>Realizar el procesamiento de muestras obtenidas en los monitoreos de biodiversidad de organismos acuáticos y terrestres; generar los listados de los organismos identificados y elaborar las bases de datos del proyecto “Monitoreo biológico en el Área Natural Protegida Lago Xico-Chalco”.</t>
  </si>
  <si>
    <t>11985.085</t>
  </si>
  <si>
    <t>47940.34</t>
  </si>
  <si>
    <t>Las Ánimas Tulyehualco, Unidad Xochimilco</t>
  </si>
  <si>
    <t>DCBCF55781942E23B105B274A8D1C39B</t>
  </si>
  <si>
    <t>31109003</t>
  </si>
  <si>
    <t>Juan Antonio</t>
  </si>
  <si>
    <t>Poblano</t>
  </si>
  <si>
    <t>Olivares</t>
  </si>
  <si>
    <t>RX.C.097.2025</t>
  </si>
  <si>
    <t>https://drive.google.com/file/d/1iAAtlAIPUsmG1bsM6XBSz5vlxd5mWfwC/view?usp=sharing</t>
  </si>
  <si>
    <t>01/09/2025</t>
  </si>
  <si>
    <t>02/12/2025</t>
  </si>
  <si>
    <t>Coadyuvar en la implementación de parcelas demostrativas orientadas al cultivo a cielo abierto de cempasúchil y maíz nativo, mediante la planeación de estrategias agronómicas basadas en prácticas agroecológicas y de manejo tradicional; así como colaborar en la organización y apoyo logístico de las actividades operativas desarrolladas en el Proyecto de Las Ánimas Tulyehualco.</t>
  </si>
  <si>
    <t>16012.82</t>
  </si>
  <si>
    <t>48038.46</t>
  </si>
  <si>
    <t>Unidad de Prevención y Atención de la Violencia de Género, Unidad Lerma</t>
  </si>
  <si>
    <t>DCBCF55781942E2336C3E560B25EB01C</t>
  </si>
  <si>
    <t>31105001</t>
  </si>
  <si>
    <t>Larisa Chantal</t>
  </si>
  <si>
    <t>Nova</t>
  </si>
  <si>
    <t>Viveros</t>
  </si>
  <si>
    <t>RX.C.105.2025</t>
  </si>
  <si>
    <t>https://drive.google.com/file/d/1K6QHw9MNe2TqogThSNYpOiOOLu_W-GS2/view?usp=sharing</t>
  </si>
  <si>
    <t>21/10/2025</t>
  </si>
  <si>
    <t>Colaborar en la difusión de campañas de prevención a través de medios digitales institucionales de la UPAVIG, con el objetivo de orientar, acompañar y difundir las herramientas de denuncia, queja y medidas de prevención en los espacios universitarios.</t>
  </si>
  <si>
    <t>17031.82</t>
  </si>
  <si>
    <t>51095.46</t>
  </si>
  <si>
    <t>Centro de Investigaciones Biológicas y Acuícolas de Cuemanco, Unidad Lerma</t>
  </si>
  <si>
    <t>DCBCF55781942E2369BF5C81A97D6CA5</t>
  </si>
  <si>
    <t>3330102</t>
  </si>
  <si>
    <t>Carlos</t>
  </si>
  <si>
    <t>Mendoza</t>
  </si>
  <si>
    <t>Torres</t>
  </si>
  <si>
    <t>SU.053.2025</t>
  </si>
  <si>
    <t>https://drive.google.com/file/d/1BZlXggcFJm7rZD8dtrMd8wqRxC2Gc2G7/view?usp=sharing</t>
  </si>
  <si>
    <t>Apoyar en la implementación y casos de prueba derivados de la puesta en marcha del “Sistema de Gestión de Quejas Laborales y Procedimientos Administrativos”.</t>
  </si>
  <si>
    <t>35000</t>
  </si>
  <si>
    <t>30172</t>
  </si>
  <si>
    <t>Secretaría de Unidad, Unidad Xochimilco</t>
  </si>
  <si>
    <t>DCBCF55781942E237EF7B8C5CF3958A9</t>
  </si>
  <si>
    <t>Carlos Alberto</t>
  </si>
  <si>
    <t>González</t>
  </si>
  <si>
    <t>Zepeda</t>
  </si>
  <si>
    <t>UAM.C.55.10.25</t>
  </si>
  <si>
    <t>https://drive.google.com/file/d/1KdLdwiCfImaHnoMv7smxa6183_tbof9P/view?usp=sharing</t>
  </si>
  <si>
    <t>Fortalecer el impacto internacional del Análisis Institucional a través de la elaboración de estudios estratégicos especializados sobre cooperación transfronteriza y resiliencia institucional, articulando marcos teórico/prácticos con aplicaciones prácticas en contextos diversos</t>
  </si>
  <si>
    <t>35799</t>
  </si>
  <si>
    <t>51598</t>
  </si>
  <si>
    <t>Departamento de Estudios Institucionales, Unidad Cuajimalpa</t>
  </si>
  <si>
    <t>DCBCF55781942E23004C59D9101CCB54</t>
  </si>
  <si>
    <t>Adra Cecilia</t>
  </si>
  <si>
    <t>Nevarez</t>
  </si>
  <si>
    <t>Hernandez</t>
  </si>
  <si>
    <t>UAM.C.57.10.25</t>
  </si>
  <si>
    <t>https://drive.google.com/file/d/1nNEW5muqSNnDNp-lUG4afjmP5I2-KEiB/view?usp=sharing</t>
  </si>
  <si>
    <t>Prospección analítica y propuesta de esquemas teórico-metodológicos para la identificación de confluencias curriculares; la configuración de marcos de colaboración académica interdepartamental, interdivisional e interunidad con miras a la consolidación de sinergias institucionales de carácter estratégico.</t>
  </si>
  <si>
    <t>19169.35</t>
  </si>
  <si>
    <t>54824.34</t>
  </si>
  <si>
    <t>Dirección de la División de Ciencias Sociales y Humanidades</t>
  </si>
  <si>
    <t>DCBCF55781942E23A20CC6D2BBB28A82</t>
  </si>
  <si>
    <t>Gilberto Angel</t>
  </si>
  <si>
    <t>Acevedo</t>
  </si>
  <si>
    <t>Ramirez</t>
  </si>
  <si>
    <t>UAM.C.29.10.25</t>
  </si>
  <si>
    <t>https://drive.google.com/file/d/19MWn1TmU34BDfHxTKXvSa5srgTnXXEA_/view?usp=sharing</t>
  </si>
  <si>
    <t>Planificación logística especializada para la ejecución de iniciativas académicas y de investigación de la División, Dirección y Secretaria Académica de la DCSH</t>
  </si>
  <si>
    <t>22000</t>
  </si>
  <si>
    <t>66000</t>
  </si>
  <si>
    <t>DCBCF55781942E23BE2DF98C2CB889DB</t>
  </si>
  <si>
    <t>Guadalupe</t>
  </si>
  <si>
    <t>Ramos</t>
  </si>
  <si>
    <t>UAM.C.56.10.25</t>
  </si>
  <si>
    <t>https://drive.google.com/file/d/1xfnuVZf6klY5z6w3ZcWGd8GiAKbETlli/view?usp=sharing</t>
  </si>
  <si>
    <t>Verificación, investigación e integración de los elementos de validación académica e institucional para la autoeva/uación del posgrado en Ciencias Sociales y Humanidades conforme al acuerdo del Colegio Académico Acuerdo 550 del 30 de octubre de 2024, así como para la atención y respuesta oportuna de los requerimientos de instancias externas como la SECIHTI en complemento al marco normativo universitario</t>
  </si>
  <si>
    <t>19769.87</t>
  </si>
  <si>
    <t>59309.62</t>
  </si>
  <si>
    <t>DCBCF55781942E23E0B0D185E063EDEF</t>
  </si>
  <si>
    <t>Vania Guadalupe</t>
  </si>
  <si>
    <t>Villanueva</t>
  </si>
  <si>
    <t>UAM.C.30.10.25</t>
  </si>
  <si>
    <t>https://drive.google.com/file/d/1OXOEROydnQc-jBj9oT9seZVNxlCMv5mT/view?usp=sharing</t>
  </si>
  <si>
    <t>Participación en la sistematización integral de los proyectos especiales de la DCSH, incorporando la organización de la documentación gráfica y archivos digitales de estos proyectos, promoviendo la consolidación de redes de investigación de la DCSH", del 24 de septiembre al 19 de diciembre de 2025.</t>
  </si>
  <si>
    <t>20000</t>
  </si>
  <si>
    <t>60000</t>
  </si>
  <si>
    <t>DCBCF55781942E2336983EBBE70C1D15</t>
  </si>
  <si>
    <t>Diana Laura</t>
  </si>
  <si>
    <t>Roman</t>
  </si>
  <si>
    <t>Espinal</t>
  </si>
  <si>
    <t>UAM.C.31.10.25</t>
  </si>
  <si>
    <t>https://drive.google.com/file/d/1WNnBYLNgABWpTZcqrilECbVSeNTA2UtQ/view?usp=sharing</t>
  </si>
  <si>
    <t>Guía especializada en temas relacionados con la construcción de paz con enfoque territorial y del ámbito universitario, con base en asociaciones entre instituciones de educación superior de México y de otros países</t>
  </si>
  <si>
    <t>DCBCF55781942E23D16CBFC1B3883FE6</t>
  </si>
  <si>
    <t>Mario Ernesto</t>
  </si>
  <si>
    <t>Domínguez</t>
  </si>
  <si>
    <t>Bravo</t>
  </si>
  <si>
    <t>UAM.C.36.10.25</t>
  </si>
  <si>
    <t>https://drive.google.com/file/d/18ZaZko9NEtrb327NPBW2qjTBKwLeRlkh/view?usp=sharing</t>
  </si>
  <si>
    <t>06/11/2025</t>
  </si>
  <si>
    <t>Fotografía crítica y prácticas de archivo visual” como parte de las actividades del seminario de investigación cartografías críticas del posgrado en csh-uam-c —en el trimestre 25-o— en el que sesiona en conjunto con el seminario del posgrado en historia del arte de la unam y el instituto de investigaciones estéticas.</t>
  </si>
  <si>
    <t>14999.99</t>
  </si>
  <si>
    <t>Departamento de Humanides, Unidad Cuajimalpa</t>
  </si>
  <si>
    <t>DCBCF55781942E23009D000D3B316A46</t>
  </si>
  <si>
    <t>Youssef</t>
  </si>
  <si>
    <t>Asswad</t>
  </si>
  <si>
    <t>UAM.C.35.10.25</t>
  </si>
  <si>
    <t>https://drive.google.com/file/d/1qNSMQaO21dMxJcf_de-GQLnuiKTB-Uz8/view?usp=sharing</t>
  </si>
  <si>
    <t>11/12/2025</t>
  </si>
  <si>
    <t>Taller cuerpo y palabra en la construcción de sentido</t>
  </si>
  <si>
    <t>DCBCF55781942E237312C145F789D946</t>
  </si>
  <si>
    <t>Mauricio</t>
  </si>
  <si>
    <t>Ramírez</t>
  </si>
  <si>
    <t>Maldonado</t>
  </si>
  <si>
    <t>UAM.C.37.10.25</t>
  </si>
  <si>
    <t>https://drive.google.com/file/d/1csbjdxB9lfri6V8j28swPS1fesRdvQr-/view?usp=sharing</t>
  </si>
  <si>
    <t>Taller-laboratorio sobre espacios públicos y cartografías sensibles, enfocado en metodologías participativas para repensar prácticas de habitar urbano.</t>
  </si>
  <si>
    <t>16240</t>
  </si>
  <si>
    <t>DCBCF55781942E23FF800219CEB9B648</t>
  </si>
  <si>
    <t>11401014-3330101</t>
  </si>
  <si>
    <t>Erika Beatriz</t>
  </si>
  <si>
    <t>Maya</t>
  </si>
  <si>
    <t>CS-07-2025</t>
  </si>
  <si>
    <t>https://drive.google.com/file/d/1fP_2tedYsvBzT843dxtYPiG6tKkl4wE3/view?usp=sharing</t>
  </si>
  <si>
    <t>17/12/2025</t>
  </si>
  <si>
    <t>Servicios</t>
  </si>
  <si>
    <t>16223.77</t>
  </si>
  <si>
    <t>Coordinación  Ap. Educ. Mixta Vitual, Unidad Iztalapa</t>
  </si>
  <si>
    <t>DCBCF55781942E23A507C938527AEEFA</t>
  </si>
  <si>
    <t>Israel</t>
  </si>
  <si>
    <t>Aldana</t>
  </si>
  <si>
    <t>Cerda</t>
  </si>
  <si>
    <t>CS-06-2025</t>
  </si>
  <si>
    <t>https://drive.google.com/file/d/1Nc0V0YzxjAo3riZhxvvS2w8GcBECnUur/view?usp=sharing</t>
  </si>
  <si>
    <t>14859.88</t>
  </si>
  <si>
    <t>44579.66</t>
  </si>
  <si>
    <t>DCBCF55781942E231539AC1BFE230067</t>
  </si>
  <si>
    <t>11401014-3340101</t>
  </si>
  <si>
    <t>José Roberto</t>
  </si>
  <si>
    <t>Arellano</t>
  </si>
  <si>
    <t>CS-05-2025</t>
  </si>
  <si>
    <t>https://drive.google.com/file/d/1E8FKPrLcopqvLYjOTOPLZIOk6r4mvM4W/view?usp=sharing</t>
  </si>
  <si>
    <t>31205.76</t>
  </si>
  <si>
    <t>93617.29</t>
  </si>
  <si>
    <t>DCBCF55781942E230C9510B9C94FDCA3</t>
  </si>
  <si>
    <t>Alejandra</t>
  </si>
  <si>
    <t>Núñez</t>
  </si>
  <si>
    <t>Herrera</t>
  </si>
  <si>
    <t>CSP-07-2025</t>
  </si>
  <si>
    <t>https://drive.google.com/file/d/1nyYKuN5-Vsmh_ZCz-LXpBrOKCYZbLcxh/view?usp=sharing</t>
  </si>
  <si>
    <t>Servicios Profesionales</t>
  </si>
  <si>
    <t>14538.66</t>
  </si>
  <si>
    <t>43616</t>
  </si>
  <si>
    <t>DCBCF55781942E23B167B88FF4C96815</t>
  </si>
  <si>
    <t>11401018-3340101</t>
  </si>
  <si>
    <t>Nefertitt</t>
  </si>
  <si>
    <t>Robles</t>
  </si>
  <si>
    <t>Noriega</t>
  </si>
  <si>
    <t>CSP-06-25</t>
  </si>
  <si>
    <t>https://drive.google.com/file/d/1pL-Uawh1Lq_dBjiqmfstJTSal0MPhtMu/view?usp=sharing</t>
  </si>
  <si>
    <t>15/06/2025</t>
  </si>
  <si>
    <t>30/10/2025</t>
  </si>
  <si>
    <t>13333.32</t>
  </si>
  <si>
    <t>DCBCF55781942E2367F38E9590E263E4</t>
  </si>
  <si>
    <t>3330401</t>
  </si>
  <si>
    <t>Diana Vanessa</t>
  </si>
  <si>
    <t>Ortiz</t>
  </si>
  <si>
    <t>Martinez</t>
  </si>
  <si>
    <t>LCS20250063</t>
  </si>
  <si>
    <t>https://drive.google.com/file/d/1NVzW33wn_dRMCZ_DHHOEz8n9HCStNfb2/view?usp=sharing</t>
  </si>
  <si>
    <t>15/12/2025</t>
  </si>
  <si>
    <t>Coadyuvar en actividades con la Coordinación del Campus Virtual, Unidad Lerma</t>
  </si>
  <si>
    <t>71000</t>
  </si>
  <si>
    <t>67686.67</t>
  </si>
  <si>
    <t>Coordinación del Campus Virtual, Unidad Lerma</t>
  </si>
  <si>
    <t>DCBCF55781942E23DFFD4A4317C3C6BD</t>
  </si>
  <si>
    <t>Yanira Elizabeth</t>
  </si>
  <si>
    <t>Henandez</t>
  </si>
  <si>
    <t>Mota</t>
  </si>
  <si>
    <t>LCS20250071</t>
  </si>
  <si>
    <t>https://drive.google.com/file/d/1NwL22JUYpMtimWetXg6Pbq77vfDMfN51/view?usp=sharing</t>
  </si>
  <si>
    <t>Desarrollar y mantener aplicaciones de NODEJS y JAVASCRIPT</t>
  </si>
  <si>
    <t>62450</t>
  </si>
  <si>
    <t>Coordinación de Cultura y Extensión Universitaria, Unidad Lerma</t>
  </si>
  <si>
    <t>DCBCF55781942E234AEB5A8DB0C1330B</t>
  </si>
  <si>
    <t>Erika Jimena</t>
  </si>
  <si>
    <t>Garcia</t>
  </si>
  <si>
    <t>LCS20250074</t>
  </si>
  <si>
    <t>https://drive.google.com/file/d/1hzFNzA_qcHdU8P7-k7rRvfaUww12iZcX/view?usp=sharing</t>
  </si>
  <si>
    <t>Coadyuvar en actividades con la Coordinación del Bienestar Universitario</t>
  </si>
  <si>
    <t>51724.14</t>
  </si>
  <si>
    <t>53836.2</t>
  </si>
  <si>
    <t>Coordinación de Bienestar Universitario, Unidad Lerma</t>
  </si>
  <si>
    <t>DCBCF55781942E23B71DEA298DE6CA68</t>
  </si>
  <si>
    <t>Carlos Enrique</t>
  </si>
  <si>
    <t>Cuenca</t>
  </si>
  <si>
    <t>LCS20250058</t>
  </si>
  <si>
    <t>https://drive.google.com/file/d/1ilC3ALgHLFJUidDetOonI5ISOC0cvs2K/view?usp=sharing</t>
  </si>
  <si>
    <t>Coordinación de Recursos Humanos (CRH), a realizar las actividades siguientes: Integración de la base de datos de los expedientes de personal para separar el archivo muerto del archivo del personal activo, Digitalización de los expedientes de personal, Seguimiento a los procesos sistematizados de prestaciones gestionadas por las personas trabajadoras previo a su firma, Integración y actualización de la información integrada en el micrositio de la CRH, Las demás inherentes a las actividades de CRH.</t>
  </si>
  <si>
    <t>14859.89</t>
  </si>
  <si>
    <t>Coordinación de Recursos Humanos, Unidad Lerma</t>
  </si>
  <si>
    <t>DCBCF55781942E23BF5E8B37F03F85BA</t>
  </si>
  <si>
    <t>Maria Del Rosario</t>
  </si>
  <si>
    <t>Vargas</t>
  </si>
  <si>
    <t>LCS20250073</t>
  </si>
  <si>
    <t>https://drive.google.com/file/d/1GmHJOau5Im3crbSIatb0-hCCfLkdSeDo/view?usp=sharing</t>
  </si>
  <si>
    <t>Coordinacion de Servicios Administrativos, las actividades siguientes: Apoyar en la elaboración de los Informes Financieros de los apoyos otorgados por diferentes patrocinadores durante el ejercicio fiscal de 2025,Apoyar en la búsqueda de documentación para la elaboración de los Informes Financieros de los apoyos otorgados por
diferentes patrocinadores durante el ejercicio fiscal de 2025, Realizar búsqueda de pólizas y comprobantes de pago como cheques y/o transferencias, así como, de CFDI de gastos de
cada convenio patrocinado, Validar los CFDI en el portal del Servicio de Administración Tributaria de cada convenio patrocinado, Apoyar en la integración de la información solicitada por la Auditoría Interna, Auditoría Superior de la Federación y Auditoría Externa, Buscar los archivos PDF y XML de las facturas de cada proyecto patrocinado, Preparar carpetas
electrónicas y físicas para el cierre de proyectos patrocinados, Digitalización del Archivo de
concentración de la CSA de los años de 2009 a 2019 correspondiente a la Coordinación de Servicios Administrativos, Elaboración y seguimiento de minutas de las reuniones de la Coordinación de Servicios Administrativos., Apoyo en el proceso de enajenación de vehículos de la Unidad, Apoyar en actividades concernientes a la Coordinación de Servicios Administrativos</t>
  </si>
  <si>
    <t>17471</t>
  </si>
  <si>
    <t>35895.88</t>
  </si>
  <si>
    <t>Coordinación de Servicios Administrativos, Unidad Lerma</t>
  </si>
  <si>
    <t>DCBCF55781942E23E3EEDE6943B1DD7E</t>
  </si>
  <si>
    <t>Luz Adriana</t>
  </si>
  <si>
    <t>Zarate</t>
  </si>
  <si>
    <t>Diaz</t>
  </si>
  <si>
    <t>LCS20250075</t>
  </si>
  <si>
    <t>https://drive.google.com/file/d/1tHZbfm3G5LBJfb7IOB95AlF8brINpFb-/view?usp=sharing</t>
  </si>
  <si>
    <t>Seccion de obras y Proyectos de la Coordinacion de Infraestructura y Gestión Ambiental, a coadyuvar en el apoyo técnico de la integración documental técnica de las carpetas de los proyectos de obras, asi como verificar los alcances de los trabajos solicitados a empresas contratistas mediente las actividades siguientes: Apoyo en la revisión de proyectos, Validación y conciliación de generadores de obra, Apoyo en la elaboración de bitácora de obra, Elaboración de minutas de trabajo, Integración y entrega de expedientes de obra originales y digitales conforme a la normativa vigente. Estas actividades requieren de personal técnico con conocimientos en arquitectura, ingeniería civil o área a fin, y que además cuente con experiencia comprobable en procesos de obra, manejo de documentación técnica, control de proyectos y normatividad vigente</t>
  </si>
  <si>
    <t>17400</t>
  </si>
  <si>
    <t>37268.55</t>
  </si>
  <si>
    <t>Coordinación de Infraestructura y Gestión Ambiental, Unidad Lerma</t>
  </si>
  <si>
    <t>DCBCF55781942E23140F42F9B63413BD</t>
  </si>
  <si>
    <t>Edgar</t>
  </si>
  <si>
    <t>Estrada</t>
  </si>
  <si>
    <t>Sanchez</t>
  </si>
  <si>
    <t>LCS20250078</t>
  </si>
  <si>
    <t>https://drive.google.com/file/d/14rTF6IglnMRQBsYFPMRDe-EiNsZ_FvGP/view?usp=sharing</t>
  </si>
  <si>
    <t>16/11/2025</t>
  </si>
  <si>
    <t>Sección de Obras y Proyectos, de manera personal e independiente los servicios consistentes en: Revisión de proyectos y obras en proceso de "LA UAM-L". Integración de catálogos y presupuestos, Elaboración de bitácora de obra, Integración de avance físico-financiero de obra, Preparación de minutas de trabajo, Integración y entrega de expedientes de obra originales y digitales, conforme a la normativa vigente, Elaborar propuestas para mejorar el control de las obras.</t>
  </si>
  <si>
    <t>24360</t>
  </si>
  <si>
    <t>32433.22</t>
  </si>
  <si>
    <t>DCBCF55781942E2323C1BAF568BB2A1B</t>
  </si>
  <si>
    <t>Gonzalo</t>
  </si>
  <si>
    <t>Sierra</t>
  </si>
  <si>
    <t>Basurto</t>
  </si>
  <si>
    <t>LCS20250083</t>
  </si>
  <si>
    <t>https://drive.google.com/file/d/1D8szhxPUzDXQ-eW7Ju6KKs3AMLyX1n9V/view?usp=sharing</t>
  </si>
  <si>
    <t>Coordinación de Sistemas Escolares, de manera personal e independiente los servicios consistentes en: Digitalizar y organizar documentos para facilitar su procesamiento, Monitorear el flujo de información generada por los procesos escolares, Apoyar en el seguimiento de datos registrados en los sistemas institucionales, Colaborar en actividades complementarias relacionadas con el área, Diseñar o actualizar formatos, reportes y herramientas digitales que faciliten la captura, seguimiento y análisis de información estudiantil, Participar en la sistematización de procedimientos de inscripción, evaluación y movimientos escolares, proponiendo mejoras que optimicen tiempos y reduzcan errores, Estar disponible para aclaraciones relacionadas con las tareas, bases de datos y materiales requeridos, Capturar información del Seguro Facultativo de Estudiantes, Apoyar en la coordinación y seguimiento con las divisiones en temas de Programación Escolar y préstamo de espacios gestionados por la Coordinación de Sistemas Escolares.</t>
  </si>
  <si>
    <t>21398.24</t>
  </si>
  <si>
    <t>19200</t>
  </si>
  <si>
    <t>Coordinación de Sistemas Escolares,Unidad Lerma</t>
  </si>
  <si>
    <t>DCBCF55781942E2309175E888FBD4B68</t>
  </si>
  <si>
    <t>Paola Daniela</t>
  </si>
  <si>
    <t>Morales</t>
  </si>
  <si>
    <t>Pacheco</t>
  </si>
  <si>
    <t>SU.045.2025</t>
  </si>
  <si>
    <t>https://drive.google.com/file/d/1RcfZrMpqmPsR9DIoq0cgjRmWquIYSbBE/view?usp=sharing</t>
  </si>
  <si>
    <t>Apoyar a la Oficina Técnica del consejo Académico para integrar una base de datos digital que incluya los dictámenes, informes y documentos generados por la Comisión Especializada de la Unidad Xochimilco, clasificándolos por tipo de documento, fecha, comisión responsable y tema, con el fin de facilitar su consulta, seguimiento y resguardo institucional.</t>
  </si>
  <si>
    <t>42459</t>
  </si>
  <si>
    <t>Oficina Técnica del Consejo Académico, Unidad Xochimilco</t>
  </si>
  <si>
    <t>DCBCF55781942E233CBF5D99944F1A49</t>
  </si>
  <si>
    <t>Magali</t>
  </si>
  <si>
    <t>Ríos</t>
  </si>
  <si>
    <t>SU.046.2025</t>
  </si>
  <si>
    <t>https://drive.google.com/file/d/1Xkqxz4Rpj0WvlQwVDe_ahANJ18o0PRit/view?usp=sharing</t>
  </si>
  <si>
    <t>03/12/2025</t>
  </si>
  <si>
    <t>Apoyar a la Oficina de Gestión Ambiental en la planeación del Congreso “Educar y Actuar: Cambio Climático y Desafíos Ambientales”, dar seguimiento al proyecto de Jardines Verticales en la UAM-X y colaborar en la logística de la Segunda Jornada de Recolección de Residuos Peligrosos 2025, del Día Nacional de la Conservación de Recursos Naturales y de la celebración del Día de Muertos, con el propósito de fortalecer la conciencia ambiental y la identidad universitaria.</t>
  </si>
  <si>
    <t>Oficina de Gestión Ambiental,Unidad Xochimilco</t>
  </si>
  <si>
    <t>DCBCF55781942E230299C1B08CB6709D</t>
  </si>
  <si>
    <t>Jocelyn</t>
  </si>
  <si>
    <t>Jarillo</t>
  </si>
  <si>
    <t>Manzano</t>
  </si>
  <si>
    <t>SU.047.2025</t>
  </si>
  <si>
    <t>https://drive.google.com/file/d/1aFNG__ia5y_LGyXk9oogDJ4TkyCGGF5G/view?usp=sharing</t>
  </si>
  <si>
    <t>Apoyar a la Oficina de Gestión Ambiental en actividades de logística del encuentro especializado sobre cambio climático, la continuidad de proyectos de infraestructura verde en la UAM-X, la implementación de campañas para la gestión adecuada de residuos orgánicos e inorgánicos y la participación en conmemoraciones institucionales orientadas a la conservación de la naturaleza y a la preservación de tradiciones.</t>
  </si>
  <si>
    <t>37050</t>
  </si>
  <si>
    <t>DCBCF55781942E23619EFC8F3B29AD3B</t>
  </si>
  <si>
    <t>Ma. Angélica</t>
  </si>
  <si>
    <t>Garnica</t>
  </si>
  <si>
    <t>Sosa</t>
  </si>
  <si>
    <t>SU.048.2025</t>
  </si>
  <si>
    <t>https://drive.google.com/file/d/1GfFuiEOi-che4bd5Khsfzw0WgTDl8xsk/view?usp=sharing</t>
  </si>
  <si>
    <t>Brindar apoyo a la Secretaría de Unidad en la recopilación y sistematización de información, con el fin de facilitar la elaboración de cinco procedimientos operativos institucionales relacionados con seguridad y atención de emergencias en la Unidad Xochimilco, específicamente en las áreas de: 1. activación y respuesta a emergencias mediante APP y botones de pánico, 2. apoyo psicológico de emergencia, 3. atención a delitos, 4. manejo de conductas y consumos de riesgo, y 5. seguridad en estacionamientos.</t>
  </si>
  <si>
    <t>DCBCF55781942E2363DF41EC884FF09F</t>
  </si>
  <si>
    <t>Aime Montserrat</t>
  </si>
  <si>
    <t>Cabal</t>
  </si>
  <si>
    <t>SU.049.2025</t>
  </si>
  <si>
    <t>https://drive.google.com/file/d/1YnLAn-jEXg649dopyv7rPxzldk_VSVAK/view?usp=sharing</t>
  </si>
  <si>
    <t>Apoyar en la sistematización y digitalización correspondiente a las actas del Consejo Académico de las sesiones 1.17, 2.17, 3.17, 4.17, 5.17, 6.17, 7.17, 8.17, respectivamente; así como actualizar el Archivo Histórico digital del Consejo Académico del año 2014.</t>
  </si>
  <si>
    <t>28306</t>
  </si>
  <si>
    <t>DCBCF55781942E23EBCEC0D903F65E8E</t>
  </si>
  <si>
    <t>Ada Luz</t>
  </si>
  <si>
    <t>Quirarte</t>
  </si>
  <si>
    <t>SU.050.2025</t>
  </si>
  <si>
    <t>https://drive.google.com/file/d/1Cpaacbt3HnsW8PREPMMBahUirDHaDPj8/view?usp=sharing</t>
  </si>
  <si>
    <t>Apoyar en la implementación y evaluación de propuestas para el mejoramiento de incidencias de las diferentes etapas del Sistema de Gestión de Contratos, dentro del procedimiento de adjudicación directa.</t>
  </si>
  <si>
    <t>51525</t>
  </si>
  <si>
    <t>DCBCF55781942E23B5C1053F8CDE5761</t>
  </si>
  <si>
    <t>3360401</t>
  </si>
  <si>
    <t>Marisol</t>
  </si>
  <si>
    <t>SU.052.2025</t>
  </si>
  <si>
    <t>https://drive.google.com/file/d/1lUj_JOWgj6TuWtDxzm5m60rosvhxgO_z/view?usp=sharing</t>
  </si>
  <si>
    <t>28/11/2025</t>
  </si>
  <si>
    <t>Generación y edición digital del libro titulado: “Tercer compendio de la educación superior mexicana. Perfil, datos e indicadores”</t>
  </si>
  <si>
    <t>150000</t>
  </si>
  <si>
    <t>DCBCF55781942E23A78229A157CDF973</t>
  </si>
  <si>
    <t>35101042/3330101</t>
  </si>
  <si>
    <t>Liliana</t>
  </si>
  <si>
    <t>Aguilar</t>
  </si>
  <si>
    <t>Sánchez</t>
  </si>
  <si>
    <t>CYAD.PE.004/2025</t>
  </si>
  <si>
    <t>https://drive.google.com/file/d/150hnwDzlCKi2rjzTui4W3H-kuFtL660n/view?usp=sharing</t>
  </si>
  <si>
    <t>06/10/2025</t>
  </si>
  <si>
    <t>08/12/2025</t>
  </si>
  <si>
    <t>Adecuar y optimizar información visual y textual para su integración en software de procesamiento gráfico, con el fin de generar materiales de difusión en plataformas digitales y medios físicos, asegurando su calidad,legibilidad y atractivo visual.</t>
  </si>
  <si>
    <t>57692.28</t>
  </si>
  <si>
    <t>49999.99</t>
  </si>
  <si>
    <t>Asistencia Administrativa de la División CyAD, Unidad Xochimilco</t>
  </si>
  <si>
    <t>DCBCF55781942E2399757A7F9C00BCB5</t>
  </si>
  <si>
    <t>Servicios profesionales por honorarios asimilados a salarios</t>
  </si>
  <si>
    <t>91102009/1210102</t>
  </si>
  <si>
    <t>Estela Josefina</t>
  </si>
  <si>
    <t>Santamaría</t>
  </si>
  <si>
    <t>Díaz</t>
  </si>
  <si>
    <t>N/A</t>
  </si>
  <si>
    <t>https://drive.google.com/file/d/14jiTKCiJhB2Cv5ahD8o3hRDKYwzbdWoW/view?usp=sharing</t>
  </si>
  <si>
    <t>Corrección de estilo</t>
  </si>
  <si>
    <t>18252.74</t>
  </si>
  <si>
    <t>16000</t>
  </si>
  <si>
    <t>Oficina Técnica del Colegio Académico</t>
  </si>
  <si>
    <t>DCBCF55781942E233CB550C8A98D1706</t>
  </si>
  <si>
    <t>https://drive.google.com/file/d/1BJL0EiSLSq3TARfjPWL4ks36xotFCI9c/view?usp=sharing</t>
  </si>
  <si>
    <t>14228.45</t>
  </si>
  <si>
    <t>DCBCF55781942E23E17BFD0439E35BFD</t>
  </si>
  <si>
    <t>Selene</t>
  </si>
  <si>
    <t>Gallardo </t>
  </si>
  <si>
    <t>DAG.AZC.165.25.SP</t>
  </si>
  <si>
    <t>https://drive.google.com/file/d/1g2Qcr5kdVYsMeBhP0YNoehoKdi1KO-aO/view?usp=sharing</t>
  </si>
  <si>
    <t>Asesoría Especializada para reforzar y robustecer la identidad Institucional digital de la Oficina de Gestión Ambiental y de Protección Civil, con énfasis en la estructuración de contenidos y desarrollo de campañas temáticas de confiabilidad.</t>
  </si>
  <si>
    <t>17017</t>
  </si>
  <si>
    <t>85084.99</t>
  </si>
  <si>
    <t>DCBCF55781942E23519F2925B2128DB8</t>
  </si>
  <si>
    <t>López</t>
  </si>
  <si>
    <t>DAG.AZC.180.25.PS</t>
  </si>
  <si>
    <t>https://drive.google.com/file/d/1gL-nClchIWJOKwbSW3D2QdyYalLG7Sxx/view?usp=sharing</t>
  </si>
  <si>
    <t>26/09/2025</t>
  </si>
  <si>
    <t>31/08/2026</t>
  </si>
  <si>
    <t>Proporcionar el servicio de control sanitario de plagas, insectos rastreros y roedores en la Sección de Cafetería.</t>
  </si>
  <si>
    <t>6800</t>
  </si>
  <si>
    <t>81600</t>
  </si>
  <si>
    <t>No binario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</si>
</sst>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2" fillId="3" borderId="1" xfId="0" applyFont="1" applyFill="1" applyBorder="1" applyAlignment="1">
      <alignment horizontal="center" wrapText="1"/>
    </xf>
    <xf numFmtId="0" fontId="0" fillId="0" borderId="0" xfId="0" applyAlignment="1">
      <alignment horizontal="center"/>
    </xf>
    <xf numFmtId="0" fontId="3" fillId="0" borderId="0" xfId="0" applyFont="1" applyAlignment="1">
      <alignment horizontal="center" vertical="top" wrapText="1"/>
    </xf>
    <xf numFmtId="0" fontId="0" fillId="0" borderId="0" xfId="0" applyAlignment="1">
      <alignment horizontal="right"/>
    </xf>
    <xf numFmtId="0" fontId="2" fillId="3" borderId="1" xfId="0" applyFont="1" applyFill="1" applyBorder="1" applyAlignment="1">
      <alignment horizontal="right" wrapText="1"/>
    </xf>
    <xf numFmtId="0" fontId="3" fillId="0" borderId="0" xfId="0" applyFont="1" applyAlignment="1">
      <alignment horizontal="righ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60"/>
  <sheetViews>
    <sheetView tabSelected="1" topLeftCell="A36" workbookViewId="0">
      <selection activeCell="E17" sqref="E17"/>
    </sheetView>
  </sheetViews>
  <sheetFormatPr baseColWidth="10" defaultColWidth="9.140625" defaultRowHeight="15" x14ac:dyDescent="0.25"/>
  <cols>
    <col min="1" max="1" width="36.7109375" bestFit="1" customWidth="1"/>
    <col min="2" max="2" width="8" style="4" bestFit="1" customWidth="1"/>
    <col min="3" max="3" width="16.140625" style="4" customWidth="1"/>
    <col min="4" max="4" width="16.7109375" style="4" customWidth="1"/>
    <col min="5" max="5" width="36.42578125" customWidth="1"/>
    <col min="6" max="6" width="17.28515625" style="4" customWidth="1"/>
    <col min="7" max="7" width="17.85546875" customWidth="1"/>
    <col min="8" max="8" width="20.42578125" customWidth="1"/>
    <col min="9" max="9" width="17.140625" customWidth="1"/>
    <col min="10" max="10" width="16.85546875" customWidth="1"/>
    <col min="11" max="11" width="23.7109375" customWidth="1"/>
    <col min="12" max="12" width="81" bestFit="1" customWidth="1"/>
    <col min="13" max="13" width="16" style="4" customWidth="1"/>
    <col min="14" max="14" width="16.28515625" style="4" customWidth="1"/>
    <col min="15" max="15" width="30.28515625" customWidth="1"/>
    <col min="16" max="16" width="19.85546875" style="6" customWidth="1"/>
    <col min="17" max="17" width="16.5703125" style="6" customWidth="1"/>
    <col min="18" max="18" width="16.42578125" style="6" customWidth="1"/>
    <col min="19" max="19" width="12.7109375" style="6" customWidth="1"/>
    <col min="20" max="20" width="13" style="6" customWidth="1"/>
    <col min="21" max="21" width="83.7109375" bestFit="1" customWidth="1"/>
    <col min="22" max="22" width="52.85546875" customWidth="1"/>
    <col min="23" max="23" width="20" style="4" bestFit="1" customWidth="1"/>
    <col min="24" max="24" width="16" customWidth="1"/>
  </cols>
  <sheetData>
    <row r="1" spans="1:24" hidden="1" x14ac:dyDescent="0.25">
      <c r="A1" t="s">
        <v>0</v>
      </c>
    </row>
    <row r="2" spans="1:24" x14ac:dyDescent="0.25">
      <c r="A2" s="9" t="s">
        <v>1</v>
      </c>
      <c r="B2" s="10"/>
      <c r="C2" s="10"/>
      <c r="D2" s="9" t="s">
        <v>2</v>
      </c>
      <c r="E2" s="10"/>
      <c r="F2" s="10"/>
      <c r="G2" s="9" t="s">
        <v>3</v>
      </c>
      <c r="H2" s="10"/>
      <c r="I2" s="10"/>
    </row>
    <row r="3" spans="1:24" x14ac:dyDescent="0.25">
      <c r="A3" s="11" t="s">
        <v>4</v>
      </c>
      <c r="B3" s="10"/>
      <c r="C3" s="10"/>
      <c r="D3" s="11" t="s">
        <v>5</v>
      </c>
      <c r="E3" s="10"/>
      <c r="F3" s="10"/>
      <c r="G3" s="11"/>
      <c r="H3" s="10"/>
      <c r="I3" s="10"/>
    </row>
    <row r="4" spans="1:24" hidden="1" x14ac:dyDescent="0.25">
      <c r="B4" s="4" t="s">
        <v>6</v>
      </c>
      <c r="C4" s="4" t="s">
        <v>7</v>
      </c>
      <c r="D4" s="4" t="s">
        <v>7</v>
      </c>
      <c r="E4" t="s">
        <v>8</v>
      </c>
      <c r="F4" s="4" t="s">
        <v>6</v>
      </c>
      <c r="G4" t="s">
        <v>6</v>
      </c>
      <c r="H4" t="s">
        <v>6</v>
      </c>
      <c r="I4" t="s">
        <v>6</v>
      </c>
      <c r="J4" t="s">
        <v>8</v>
      </c>
      <c r="K4" t="s">
        <v>6</v>
      </c>
      <c r="L4" t="s">
        <v>9</v>
      </c>
      <c r="M4" s="4" t="s">
        <v>7</v>
      </c>
      <c r="N4" s="4" t="s">
        <v>7</v>
      </c>
      <c r="O4" t="s">
        <v>10</v>
      </c>
      <c r="P4" s="6" t="s">
        <v>11</v>
      </c>
      <c r="Q4" s="6" t="s">
        <v>11</v>
      </c>
      <c r="R4" s="6" t="s">
        <v>11</v>
      </c>
      <c r="S4" s="6" t="s">
        <v>11</v>
      </c>
      <c r="T4" s="6" t="s">
        <v>10</v>
      </c>
      <c r="U4" t="s">
        <v>9</v>
      </c>
      <c r="V4" t="s">
        <v>10</v>
      </c>
      <c r="W4" s="4" t="s">
        <v>12</v>
      </c>
      <c r="X4" t="s">
        <v>13</v>
      </c>
    </row>
    <row r="5" spans="1:24" hidden="1" x14ac:dyDescent="0.25">
      <c r="B5" s="4" t="s">
        <v>14</v>
      </c>
      <c r="C5" s="4" t="s">
        <v>15</v>
      </c>
      <c r="D5" s="4" t="s">
        <v>16</v>
      </c>
      <c r="E5" t="s">
        <v>17</v>
      </c>
      <c r="F5" s="4" t="s">
        <v>18</v>
      </c>
      <c r="G5" t="s">
        <v>19</v>
      </c>
      <c r="H5" t="s">
        <v>20</v>
      </c>
      <c r="I5" t="s">
        <v>21</v>
      </c>
      <c r="J5" t="s">
        <v>22</v>
      </c>
      <c r="K5" t="s">
        <v>23</v>
      </c>
      <c r="L5" t="s">
        <v>24</v>
      </c>
      <c r="M5" s="4" t="s">
        <v>25</v>
      </c>
      <c r="N5" s="4" t="s">
        <v>26</v>
      </c>
      <c r="O5" t="s">
        <v>27</v>
      </c>
      <c r="P5" s="6" t="s">
        <v>28</v>
      </c>
      <c r="Q5" s="6" t="s">
        <v>29</v>
      </c>
      <c r="R5" s="6" t="s">
        <v>30</v>
      </c>
      <c r="S5" s="6" t="s">
        <v>31</v>
      </c>
      <c r="T5" s="6" t="s">
        <v>32</v>
      </c>
      <c r="U5" t="s">
        <v>33</v>
      </c>
      <c r="V5" t="s">
        <v>34</v>
      </c>
      <c r="W5" s="4" t="s">
        <v>35</v>
      </c>
      <c r="X5" t="s">
        <v>36</v>
      </c>
    </row>
    <row r="6" spans="1:24" x14ac:dyDescent="0.25">
      <c r="A6" s="9" t="s">
        <v>37</v>
      </c>
      <c r="B6" s="10"/>
      <c r="C6" s="10"/>
      <c r="D6" s="10"/>
      <c r="E6" s="10"/>
      <c r="F6" s="10"/>
      <c r="G6" s="10"/>
      <c r="H6" s="10"/>
      <c r="I6" s="10"/>
      <c r="J6" s="10"/>
      <c r="K6" s="10"/>
      <c r="L6" s="10"/>
      <c r="M6" s="10"/>
      <c r="N6" s="10"/>
      <c r="O6" s="10"/>
      <c r="P6" s="10"/>
      <c r="Q6" s="10"/>
      <c r="R6" s="10"/>
      <c r="S6" s="10"/>
      <c r="T6" s="10"/>
      <c r="U6" s="10"/>
      <c r="V6" s="10"/>
      <c r="W6" s="10"/>
      <c r="X6" s="10"/>
    </row>
    <row r="7" spans="1:24" ht="70.5" customHeight="1" x14ac:dyDescent="0.25">
      <c r="B7" s="3" t="s">
        <v>38</v>
      </c>
      <c r="C7" s="3" t="s">
        <v>39</v>
      </c>
      <c r="D7" s="3" t="s">
        <v>40</v>
      </c>
      <c r="E7" s="1" t="s">
        <v>41</v>
      </c>
      <c r="F7" s="1" t="s">
        <v>42</v>
      </c>
      <c r="G7" s="1" t="s">
        <v>43</v>
      </c>
      <c r="H7" s="1" t="s">
        <v>44</v>
      </c>
      <c r="I7" s="1" t="s">
        <v>45</v>
      </c>
      <c r="J7" s="1" t="s">
        <v>46</v>
      </c>
      <c r="K7" s="1" t="s">
        <v>47</v>
      </c>
      <c r="L7" s="1" t="s">
        <v>48</v>
      </c>
      <c r="M7" s="1" t="s">
        <v>49</v>
      </c>
      <c r="N7" s="1" t="s">
        <v>50</v>
      </c>
      <c r="O7" s="1" t="s">
        <v>51</v>
      </c>
      <c r="P7" s="7" t="s">
        <v>52</v>
      </c>
      <c r="Q7" s="7" t="s">
        <v>53</v>
      </c>
      <c r="R7" s="7" t="s">
        <v>54</v>
      </c>
      <c r="S7" s="7" t="s">
        <v>55</v>
      </c>
      <c r="T7" s="7" t="s">
        <v>56</v>
      </c>
      <c r="U7" s="1" t="s">
        <v>57</v>
      </c>
      <c r="V7" s="1" t="s">
        <v>58</v>
      </c>
      <c r="W7" s="1" t="s">
        <v>59</v>
      </c>
      <c r="X7" s="1" t="s">
        <v>60</v>
      </c>
    </row>
    <row r="8" spans="1:24" ht="18" customHeight="1" x14ac:dyDescent="0.25">
      <c r="A8" s="2" t="s">
        <v>61</v>
      </c>
      <c r="B8" s="5" t="s">
        <v>62</v>
      </c>
      <c r="C8" s="5" t="s">
        <v>63</v>
      </c>
      <c r="D8" s="5" t="s">
        <v>64</v>
      </c>
      <c r="E8" s="2" t="s">
        <v>65</v>
      </c>
      <c r="F8" s="5" t="s">
        <v>66</v>
      </c>
      <c r="G8" s="2" t="s">
        <v>67</v>
      </c>
      <c r="H8" s="2" t="s">
        <v>68</v>
      </c>
      <c r="I8" s="2" t="s">
        <v>69</v>
      </c>
      <c r="J8" s="2" t="s">
        <v>70</v>
      </c>
      <c r="K8" s="2" t="s">
        <v>71</v>
      </c>
      <c r="L8" s="2" t="s">
        <v>72</v>
      </c>
      <c r="M8" s="5" t="s">
        <v>73</v>
      </c>
      <c r="N8" s="5" t="s">
        <v>74</v>
      </c>
      <c r="O8" s="2" t="s">
        <v>75</v>
      </c>
      <c r="P8" s="8" t="s">
        <v>76</v>
      </c>
      <c r="Q8" s="8" t="s">
        <v>77</v>
      </c>
      <c r="R8" s="8" t="s">
        <v>76</v>
      </c>
      <c r="S8" s="8" t="s">
        <v>77</v>
      </c>
      <c r="T8" s="8" t="s">
        <v>78</v>
      </c>
      <c r="U8" s="2" t="s">
        <v>79</v>
      </c>
      <c r="V8" s="2" t="s">
        <v>80</v>
      </c>
      <c r="W8" s="5" t="s">
        <v>64</v>
      </c>
      <c r="X8" s="2" t="s">
        <v>81</v>
      </c>
    </row>
    <row r="9" spans="1:24" ht="18" customHeight="1" x14ac:dyDescent="0.25">
      <c r="A9" s="2" t="s">
        <v>82</v>
      </c>
      <c r="B9" s="5" t="s">
        <v>62</v>
      </c>
      <c r="C9" s="5" t="s">
        <v>63</v>
      </c>
      <c r="D9" s="5" t="s">
        <v>64</v>
      </c>
      <c r="E9" s="2" t="s">
        <v>65</v>
      </c>
      <c r="F9" s="5" t="s">
        <v>66</v>
      </c>
      <c r="G9" s="2" t="s">
        <v>83</v>
      </c>
      <c r="H9" s="2" t="s">
        <v>84</v>
      </c>
      <c r="I9" s="2" t="s">
        <v>85</v>
      </c>
      <c r="J9" s="2" t="s">
        <v>70</v>
      </c>
      <c r="K9" s="2" t="s">
        <v>86</v>
      </c>
      <c r="L9" s="2" t="s">
        <v>87</v>
      </c>
      <c r="M9" s="5" t="s">
        <v>88</v>
      </c>
      <c r="N9" s="5" t="s">
        <v>74</v>
      </c>
      <c r="O9" s="2" t="s">
        <v>89</v>
      </c>
      <c r="P9" s="8" t="s">
        <v>90</v>
      </c>
      <c r="Q9" s="8" t="s">
        <v>91</v>
      </c>
      <c r="R9" s="8" t="s">
        <v>90</v>
      </c>
      <c r="S9" s="8" t="s">
        <v>91</v>
      </c>
      <c r="T9" s="8" t="s">
        <v>78</v>
      </c>
      <c r="U9" s="2" t="s">
        <v>79</v>
      </c>
      <c r="V9" s="2" t="s">
        <v>80</v>
      </c>
      <c r="W9" s="5" t="s">
        <v>64</v>
      </c>
      <c r="X9" s="2" t="s">
        <v>81</v>
      </c>
    </row>
    <row r="10" spans="1:24" ht="18" customHeight="1" x14ac:dyDescent="0.25">
      <c r="A10" s="2" t="s">
        <v>92</v>
      </c>
      <c r="B10" s="5" t="s">
        <v>62</v>
      </c>
      <c r="C10" s="5" t="s">
        <v>63</v>
      </c>
      <c r="D10" s="5" t="s">
        <v>64</v>
      </c>
      <c r="E10" s="2" t="s">
        <v>65</v>
      </c>
      <c r="F10" s="5" t="s">
        <v>66</v>
      </c>
      <c r="G10" s="2" t="s">
        <v>93</v>
      </c>
      <c r="H10" s="2" t="s">
        <v>94</v>
      </c>
      <c r="I10" s="2" t="s">
        <v>95</v>
      </c>
      <c r="J10" s="2" t="s">
        <v>96</v>
      </c>
      <c r="K10" s="2" t="s">
        <v>97</v>
      </c>
      <c r="L10" s="2" t="s">
        <v>98</v>
      </c>
      <c r="M10" s="5" t="s">
        <v>99</v>
      </c>
      <c r="N10" s="5" t="s">
        <v>74</v>
      </c>
      <c r="O10" s="2" t="s">
        <v>100</v>
      </c>
      <c r="P10" s="8" t="s">
        <v>101</v>
      </c>
      <c r="Q10" s="8" t="s">
        <v>102</v>
      </c>
      <c r="R10" s="8" t="s">
        <v>101</v>
      </c>
      <c r="S10" s="8" t="s">
        <v>102</v>
      </c>
      <c r="T10" s="8" t="s">
        <v>78</v>
      </c>
      <c r="U10" s="2" t="s">
        <v>79</v>
      </c>
      <c r="V10" s="2" t="s">
        <v>103</v>
      </c>
      <c r="W10" s="5" t="s">
        <v>64</v>
      </c>
      <c r="X10" s="2" t="s">
        <v>81</v>
      </c>
    </row>
    <row r="11" spans="1:24" ht="18" customHeight="1" x14ac:dyDescent="0.25">
      <c r="A11" s="2" t="s">
        <v>104</v>
      </c>
      <c r="B11" s="5" t="s">
        <v>62</v>
      </c>
      <c r="C11" s="5" t="s">
        <v>63</v>
      </c>
      <c r="D11" s="5" t="s">
        <v>64</v>
      </c>
      <c r="E11" s="2" t="s">
        <v>65</v>
      </c>
      <c r="F11" s="5" t="s">
        <v>105</v>
      </c>
      <c r="G11" s="2" t="s">
        <v>106</v>
      </c>
      <c r="H11" s="2" t="s">
        <v>107</v>
      </c>
      <c r="I11" s="2" t="s">
        <v>108</v>
      </c>
      <c r="J11" s="2" t="s">
        <v>70</v>
      </c>
      <c r="K11" s="2" t="s">
        <v>109</v>
      </c>
      <c r="L11" s="2" t="s">
        <v>110</v>
      </c>
      <c r="M11" s="5" t="s">
        <v>111</v>
      </c>
      <c r="N11" s="5" t="s">
        <v>74</v>
      </c>
      <c r="O11" s="2" t="s">
        <v>112</v>
      </c>
      <c r="P11" s="8" t="s">
        <v>113</v>
      </c>
      <c r="Q11" s="8" t="s">
        <v>114</v>
      </c>
      <c r="R11" s="8" t="s">
        <v>113</v>
      </c>
      <c r="S11" s="8" t="s">
        <v>114</v>
      </c>
      <c r="T11" s="8" t="s">
        <v>78</v>
      </c>
      <c r="U11" s="2" t="s">
        <v>79</v>
      </c>
      <c r="V11" s="2" t="s">
        <v>103</v>
      </c>
      <c r="W11" s="5" t="s">
        <v>64</v>
      </c>
      <c r="X11" s="2" t="s">
        <v>81</v>
      </c>
    </row>
    <row r="12" spans="1:24" ht="18" customHeight="1" x14ac:dyDescent="0.25">
      <c r="A12" s="2" t="s">
        <v>115</v>
      </c>
      <c r="B12" s="5" t="s">
        <v>62</v>
      </c>
      <c r="C12" s="5" t="s">
        <v>63</v>
      </c>
      <c r="D12" s="5" t="s">
        <v>64</v>
      </c>
      <c r="E12" s="2" t="s">
        <v>65</v>
      </c>
      <c r="F12" s="5" t="s">
        <v>116</v>
      </c>
      <c r="G12" s="2" t="s">
        <v>117</v>
      </c>
      <c r="H12" s="2" t="s">
        <v>118</v>
      </c>
      <c r="I12" s="2" t="s">
        <v>119</v>
      </c>
      <c r="J12" s="2" t="s">
        <v>96</v>
      </c>
      <c r="K12" s="2" t="s">
        <v>120</v>
      </c>
      <c r="L12" s="2" t="s">
        <v>121</v>
      </c>
      <c r="M12" s="5" t="s">
        <v>122</v>
      </c>
      <c r="N12" s="5" t="s">
        <v>123</v>
      </c>
      <c r="O12" s="2" t="s">
        <v>124</v>
      </c>
      <c r="P12" s="8" t="s">
        <v>125</v>
      </c>
      <c r="Q12" s="8" t="s">
        <v>126</v>
      </c>
      <c r="R12" s="8" t="s">
        <v>125</v>
      </c>
      <c r="S12" s="8" t="s">
        <v>126</v>
      </c>
      <c r="T12" s="8" t="s">
        <v>78</v>
      </c>
      <c r="U12" s="2" t="s">
        <v>79</v>
      </c>
      <c r="V12" s="2" t="s">
        <v>127</v>
      </c>
      <c r="W12" s="5" t="s">
        <v>64</v>
      </c>
      <c r="X12" s="2" t="s">
        <v>81</v>
      </c>
    </row>
    <row r="13" spans="1:24" ht="18" customHeight="1" x14ac:dyDescent="0.25">
      <c r="A13" s="2" t="s">
        <v>128</v>
      </c>
      <c r="B13" s="5" t="s">
        <v>62</v>
      </c>
      <c r="C13" s="5" t="s">
        <v>63</v>
      </c>
      <c r="D13" s="5" t="s">
        <v>64</v>
      </c>
      <c r="E13" s="2" t="s">
        <v>65</v>
      </c>
      <c r="F13" s="5" t="s">
        <v>66</v>
      </c>
      <c r="G13" s="2" t="s">
        <v>129</v>
      </c>
      <c r="H13" s="2" t="s">
        <v>130</v>
      </c>
      <c r="I13" s="2" t="s">
        <v>131</v>
      </c>
      <c r="J13" s="2" t="s">
        <v>70</v>
      </c>
      <c r="K13" s="2" t="s">
        <v>132</v>
      </c>
      <c r="L13" s="2" t="s">
        <v>133</v>
      </c>
      <c r="M13" s="5" t="s">
        <v>63</v>
      </c>
      <c r="N13" s="5" t="s">
        <v>134</v>
      </c>
      <c r="O13" s="2" t="s">
        <v>135</v>
      </c>
      <c r="P13" s="8" t="s">
        <v>136</v>
      </c>
      <c r="Q13" s="8" t="s">
        <v>137</v>
      </c>
      <c r="R13" s="8" t="s">
        <v>136</v>
      </c>
      <c r="S13" s="8" t="s">
        <v>137</v>
      </c>
      <c r="T13" s="8" t="s">
        <v>78</v>
      </c>
      <c r="U13" s="2" t="s">
        <v>79</v>
      </c>
      <c r="V13" s="2" t="s">
        <v>138</v>
      </c>
      <c r="W13" s="5" t="s">
        <v>64</v>
      </c>
      <c r="X13" s="2" t="s">
        <v>81</v>
      </c>
    </row>
    <row r="14" spans="1:24" ht="18" customHeight="1" x14ac:dyDescent="0.25">
      <c r="A14" s="2" t="s">
        <v>139</v>
      </c>
      <c r="B14" s="5" t="s">
        <v>62</v>
      </c>
      <c r="C14" s="5" t="s">
        <v>63</v>
      </c>
      <c r="D14" s="5" t="s">
        <v>64</v>
      </c>
      <c r="E14" s="2" t="s">
        <v>65</v>
      </c>
      <c r="F14" s="5" t="s">
        <v>66</v>
      </c>
      <c r="G14" s="2" t="s">
        <v>140</v>
      </c>
      <c r="H14" s="2" t="s">
        <v>141</v>
      </c>
      <c r="I14" s="2" t="s">
        <v>142</v>
      </c>
      <c r="J14" s="2" t="s">
        <v>70</v>
      </c>
      <c r="K14" s="2" t="s">
        <v>143</v>
      </c>
      <c r="L14" s="2" t="s">
        <v>144</v>
      </c>
      <c r="M14" s="5" t="s">
        <v>145</v>
      </c>
      <c r="N14" s="5" t="s">
        <v>146</v>
      </c>
      <c r="O14" s="2" t="s">
        <v>147</v>
      </c>
      <c r="P14" s="8" t="s">
        <v>148</v>
      </c>
      <c r="Q14" s="8" t="s">
        <v>149</v>
      </c>
      <c r="R14" s="8" t="s">
        <v>148</v>
      </c>
      <c r="S14" s="8" t="s">
        <v>149</v>
      </c>
      <c r="T14" s="8" t="s">
        <v>78</v>
      </c>
      <c r="U14" s="2" t="s">
        <v>79</v>
      </c>
      <c r="V14" s="2" t="s">
        <v>150</v>
      </c>
      <c r="W14" s="5" t="s">
        <v>64</v>
      </c>
      <c r="X14" s="2" t="s">
        <v>81</v>
      </c>
    </row>
    <row r="15" spans="1:24" ht="18" customHeight="1" x14ac:dyDescent="0.25">
      <c r="A15" s="2" t="s">
        <v>151</v>
      </c>
      <c r="B15" s="5" t="s">
        <v>62</v>
      </c>
      <c r="C15" s="5" t="s">
        <v>63</v>
      </c>
      <c r="D15" s="5" t="s">
        <v>64</v>
      </c>
      <c r="E15" s="2" t="s">
        <v>65</v>
      </c>
      <c r="F15" s="5" t="s">
        <v>66</v>
      </c>
      <c r="G15" s="2" t="s">
        <v>152</v>
      </c>
      <c r="H15" s="2" t="s">
        <v>153</v>
      </c>
      <c r="I15" s="2" t="s">
        <v>154</v>
      </c>
      <c r="J15" s="2" t="s">
        <v>96</v>
      </c>
      <c r="K15" s="2" t="s">
        <v>155</v>
      </c>
      <c r="L15" s="2" t="s">
        <v>156</v>
      </c>
      <c r="M15" s="5" t="s">
        <v>157</v>
      </c>
      <c r="N15" s="5" t="s">
        <v>158</v>
      </c>
      <c r="O15" s="2" t="s">
        <v>159</v>
      </c>
      <c r="P15" s="8" t="s">
        <v>160</v>
      </c>
      <c r="Q15" s="8" t="s">
        <v>161</v>
      </c>
      <c r="R15" s="8" t="s">
        <v>160</v>
      </c>
      <c r="S15" s="8" t="s">
        <v>161</v>
      </c>
      <c r="T15" s="8" t="s">
        <v>78</v>
      </c>
      <c r="U15" s="2" t="s">
        <v>79</v>
      </c>
      <c r="V15" s="2" t="s">
        <v>138</v>
      </c>
      <c r="W15" s="5" t="s">
        <v>64</v>
      </c>
      <c r="X15" s="2" t="s">
        <v>81</v>
      </c>
    </row>
    <row r="16" spans="1:24" ht="18" customHeight="1" x14ac:dyDescent="0.25">
      <c r="A16" s="2" t="s">
        <v>162</v>
      </c>
      <c r="B16" s="5" t="s">
        <v>62</v>
      </c>
      <c r="C16" s="5" t="s">
        <v>63</v>
      </c>
      <c r="D16" s="5" t="s">
        <v>64</v>
      </c>
      <c r="E16" s="2" t="s">
        <v>65</v>
      </c>
      <c r="F16" s="5" t="s">
        <v>66</v>
      </c>
      <c r="G16" s="2" t="s">
        <v>163</v>
      </c>
      <c r="H16" s="2" t="s">
        <v>164</v>
      </c>
      <c r="I16" s="2" t="s">
        <v>165</v>
      </c>
      <c r="J16" s="2" t="s">
        <v>96</v>
      </c>
      <c r="K16" s="2" t="s">
        <v>166</v>
      </c>
      <c r="L16" s="2" t="s">
        <v>167</v>
      </c>
      <c r="M16" s="5" t="s">
        <v>168</v>
      </c>
      <c r="N16" s="5" t="s">
        <v>169</v>
      </c>
      <c r="O16" s="2" t="s">
        <v>124</v>
      </c>
      <c r="P16" s="8" t="s">
        <v>170</v>
      </c>
      <c r="Q16" s="8" t="s">
        <v>171</v>
      </c>
      <c r="R16" s="8" t="s">
        <v>170</v>
      </c>
      <c r="S16" s="8" t="s">
        <v>171</v>
      </c>
      <c r="T16" s="8" t="s">
        <v>78</v>
      </c>
      <c r="U16" s="2" t="s">
        <v>79</v>
      </c>
      <c r="V16" s="2" t="s">
        <v>127</v>
      </c>
      <c r="W16" s="5" t="s">
        <v>64</v>
      </c>
      <c r="X16" s="2" t="s">
        <v>81</v>
      </c>
    </row>
    <row r="17" spans="1:24" ht="18" customHeight="1" x14ac:dyDescent="0.25">
      <c r="A17" s="2" t="s">
        <v>172</v>
      </c>
      <c r="B17" s="5" t="s">
        <v>62</v>
      </c>
      <c r="C17" s="5" t="s">
        <v>63</v>
      </c>
      <c r="D17" s="5" t="s">
        <v>64</v>
      </c>
      <c r="E17" s="2" t="s">
        <v>65</v>
      </c>
      <c r="F17" s="5" t="s">
        <v>66</v>
      </c>
      <c r="G17" s="2" t="s">
        <v>173</v>
      </c>
      <c r="H17" s="2" t="s">
        <v>174</v>
      </c>
      <c r="I17" s="2" t="s">
        <v>175</v>
      </c>
      <c r="J17" s="2" t="s">
        <v>70</v>
      </c>
      <c r="K17" s="2" t="s">
        <v>176</v>
      </c>
      <c r="L17" s="2" t="s">
        <v>177</v>
      </c>
      <c r="M17" s="5" t="s">
        <v>178</v>
      </c>
      <c r="N17" s="5" t="s">
        <v>123</v>
      </c>
      <c r="O17" s="2" t="s">
        <v>124</v>
      </c>
      <c r="P17" s="8" t="s">
        <v>179</v>
      </c>
      <c r="Q17" s="8" t="s">
        <v>180</v>
      </c>
      <c r="R17" s="8" t="s">
        <v>179</v>
      </c>
      <c r="S17" s="8" t="s">
        <v>180</v>
      </c>
      <c r="T17" s="8" t="s">
        <v>78</v>
      </c>
      <c r="U17" s="2" t="s">
        <v>79</v>
      </c>
      <c r="V17" s="2" t="s">
        <v>127</v>
      </c>
      <c r="W17" s="5" t="s">
        <v>64</v>
      </c>
      <c r="X17" s="2" t="s">
        <v>81</v>
      </c>
    </row>
    <row r="18" spans="1:24" ht="18" customHeight="1" x14ac:dyDescent="0.25">
      <c r="A18" s="2" t="s">
        <v>181</v>
      </c>
      <c r="B18" s="5" t="s">
        <v>62</v>
      </c>
      <c r="C18" s="5" t="s">
        <v>63</v>
      </c>
      <c r="D18" s="5" t="s">
        <v>64</v>
      </c>
      <c r="E18" s="2" t="s">
        <v>65</v>
      </c>
      <c r="F18" s="5" t="s">
        <v>66</v>
      </c>
      <c r="G18" s="2" t="s">
        <v>163</v>
      </c>
      <c r="H18" s="2" t="s">
        <v>164</v>
      </c>
      <c r="I18" s="2" t="s">
        <v>165</v>
      </c>
      <c r="J18" s="2" t="s">
        <v>96</v>
      </c>
      <c r="K18" s="2" t="s">
        <v>182</v>
      </c>
      <c r="L18" s="2" t="s">
        <v>183</v>
      </c>
      <c r="M18" s="5" t="s">
        <v>63</v>
      </c>
      <c r="N18" s="5" t="s">
        <v>184</v>
      </c>
      <c r="O18" s="2" t="s">
        <v>124</v>
      </c>
      <c r="P18" s="8" t="s">
        <v>185</v>
      </c>
      <c r="Q18" s="8" t="s">
        <v>186</v>
      </c>
      <c r="R18" s="8" t="s">
        <v>185</v>
      </c>
      <c r="S18" s="8" t="s">
        <v>186</v>
      </c>
      <c r="T18" s="8" t="s">
        <v>78</v>
      </c>
      <c r="U18" s="2" t="s">
        <v>79</v>
      </c>
      <c r="V18" s="2" t="s">
        <v>127</v>
      </c>
      <c r="W18" s="5" t="s">
        <v>64</v>
      </c>
      <c r="X18" s="2" t="s">
        <v>81</v>
      </c>
    </row>
    <row r="19" spans="1:24" ht="18" customHeight="1" x14ac:dyDescent="0.25">
      <c r="A19" s="2" t="s">
        <v>187</v>
      </c>
      <c r="B19" s="5" t="s">
        <v>62</v>
      </c>
      <c r="C19" s="5" t="s">
        <v>63</v>
      </c>
      <c r="D19" s="5" t="s">
        <v>64</v>
      </c>
      <c r="E19" s="2" t="s">
        <v>65</v>
      </c>
      <c r="F19" s="5" t="s">
        <v>188</v>
      </c>
      <c r="G19" s="2" t="s">
        <v>189</v>
      </c>
      <c r="H19" s="2" t="s">
        <v>190</v>
      </c>
      <c r="I19" s="2" t="s">
        <v>191</v>
      </c>
      <c r="J19" s="2" t="s">
        <v>96</v>
      </c>
      <c r="K19" s="2" t="s">
        <v>192</v>
      </c>
      <c r="L19" s="2" t="s">
        <v>193</v>
      </c>
      <c r="M19" s="5" t="s">
        <v>194</v>
      </c>
      <c r="N19" s="5" t="s">
        <v>195</v>
      </c>
      <c r="O19" s="2" t="s">
        <v>196</v>
      </c>
      <c r="P19" s="8" t="s">
        <v>161</v>
      </c>
      <c r="Q19" s="8" t="s">
        <v>197</v>
      </c>
      <c r="R19" s="8" t="s">
        <v>161</v>
      </c>
      <c r="S19" s="8" t="s">
        <v>197</v>
      </c>
      <c r="T19" s="8" t="s">
        <v>78</v>
      </c>
      <c r="U19" s="2" t="s">
        <v>79</v>
      </c>
      <c r="V19" s="2" t="s">
        <v>198</v>
      </c>
      <c r="W19" s="5" t="s">
        <v>64</v>
      </c>
      <c r="X19" s="2" t="s">
        <v>81</v>
      </c>
    </row>
    <row r="20" spans="1:24" ht="18" customHeight="1" x14ac:dyDescent="0.25">
      <c r="A20" s="2" t="s">
        <v>199</v>
      </c>
      <c r="B20" s="5" t="s">
        <v>62</v>
      </c>
      <c r="C20" s="5" t="s">
        <v>63</v>
      </c>
      <c r="D20" s="5" t="s">
        <v>64</v>
      </c>
      <c r="E20" s="2" t="s">
        <v>65</v>
      </c>
      <c r="F20" s="5" t="s">
        <v>200</v>
      </c>
      <c r="G20" s="2" t="s">
        <v>201</v>
      </c>
      <c r="H20" s="2" t="s">
        <v>108</v>
      </c>
      <c r="I20" s="2" t="s">
        <v>202</v>
      </c>
      <c r="J20" s="2" t="s">
        <v>70</v>
      </c>
      <c r="K20" s="2" t="s">
        <v>203</v>
      </c>
      <c r="L20" s="2" t="s">
        <v>204</v>
      </c>
      <c r="M20" s="5" t="s">
        <v>184</v>
      </c>
      <c r="N20" s="5" t="s">
        <v>205</v>
      </c>
      <c r="O20" s="2" t="s">
        <v>206</v>
      </c>
      <c r="P20" s="8" t="s">
        <v>207</v>
      </c>
      <c r="Q20" s="8" t="s">
        <v>208</v>
      </c>
      <c r="R20" s="8" t="s">
        <v>207</v>
      </c>
      <c r="S20" s="8" t="s">
        <v>208</v>
      </c>
      <c r="T20" s="8" t="s">
        <v>78</v>
      </c>
      <c r="U20" s="2" t="s">
        <v>79</v>
      </c>
      <c r="V20" s="2" t="s">
        <v>198</v>
      </c>
      <c r="W20" s="5" t="s">
        <v>64</v>
      </c>
      <c r="X20" s="2" t="s">
        <v>81</v>
      </c>
    </row>
    <row r="21" spans="1:24" ht="18" customHeight="1" x14ac:dyDescent="0.25">
      <c r="A21" s="2" t="s">
        <v>209</v>
      </c>
      <c r="B21" s="5" t="s">
        <v>62</v>
      </c>
      <c r="C21" s="5" t="s">
        <v>63</v>
      </c>
      <c r="D21" s="5" t="s">
        <v>64</v>
      </c>
      <c r="E21" s="2" t="s">
        <v>65</v>
      </c>
      <c r="F21" s="5" t="s">
        <v>188</v>
      </c>
      <c r="G21" s="2" t="s">
        <v>210</v>
      </c>
      <c r="H21" s="2" t="s">
        <v>211</v>
      </c>
      <c r="I21" s="2" t="s">
        <v>212</v>
      </c>
      <c r="J21" s="2" t="s">
        <v>96</v>
      </c>
      <c r="K21" s="2" t="s">
        <v>213</v>
      </c>
      <c r="L21" s="2" t="s">
        <v>214</v>
      </c>
      <c r="M21" s="5" t="s">
        <v>215</v>
      </c>
      <c r="N21" s="5" t="s">
        <v>216</v>
      </c>
      <c r="O21" s="2" t="s">
        <v>217</v>
      </c>
      <c r="P21" s="8" t="s">
        <v>218</v>
      </c>
      <c r="Q21" s="8" t="s">
        <v>219</v>
      </c>
      <c r="R21" s="8" t="s">
        <v>218</v>
      </c>
      <c r="S21" s="8" t="s">
        <v>219</v>
      </c>
      <c r="T21" s="8" t="s">
        <v>78</v>
      </c>
      <c r="U21" s="2" t="s">
        <v>79</v>
      </c>
      <c r="V21" s="2" t="s">
        <v>198</v>
      </c>
      <c r="W21" s="5" t="s">
        <v>64</v>
      </c>
      <c r="X21" s="2" t="s">
        <v>81</v>
      </c>
    </row>
    <row r="22" spans="1:24" ht="18" customHeight="1" x14ac:dyDescent="0.25">
      <c r="A22" s="2" t="s">
        <v>220</v>
      </c>
      <c r="B22" s="5" t="s">
        <v>62</v>
      </c>
      <c r="C22" s="5" t="s">
        <v>63</v>
      </c>
      <c r="D22" s="5" t="s">
        <v>64</v>
      </c>
      <c r="E22" s="2" t="s">
        <v>65</v>
      </c>
      <c r="F22" s="5" t="s">
        <v>188</v>
      </c>
      <c r="G22" s="2" t="s">
        <v>221</v>
      </c>
      <c r="H22" s="2" t="s">
        <v>222</v>
      </c>
      <c r="I22" s="2" t="s">
        <v>223</v>
      </c>
      <c r="J22" s="2" t="s">
        <v>70</v>
      </c>
      <c r="K22" s="2" t="s">
        <v>224</v>
      </c>
      <c r="L22" s="2" t="s">
        <v>225</v>
      </c>
      <c r="M22" s="5" t="s">
        <v>226</v>
      </c>
      <c r="N22" s="5" t="s">
        <v>227</v>
      </c>
      <c r="O22" s="2" t="s">
        <v>228</v>
      </c>
      <c r="P22" s="8" t="s">
        <v>161</v>
      </c>
      <c r="Q22" s="8" t="s">
        <v>197</v>
      </c>
      <c r="R22" s="8" t="s">
        <v>161</v>
      </c>
      <c r="S22" s="8" t="s">
        <v>197</v>
      </c>
      <c r="T22" s="8" t="s">
        <v>78</v>
      </c>
      <c r="U22" s="2" t="s">
        <v>79</v>
      </c>
      <c r="V22" s="2" t="s">
        <v>198</v>
      </c>
      <c r="W22" s="5" t="s">
        <v>64</v>
      </c>
      <c r="X22" s="2" t="s">
        <v>81</v>
      </c>
    </row>
    <row r="23" spans="1:24" ht="18" customHeight="1" x14ac:dyDescent="0.25">
      <c r="A23" s="2" t="s">
        <v>229</v>
      </c>
      <c r="B23" s="5" t="s">
        <v>62</v>
      </c>
      <c r="C23" s="5" t="s">
        <v>63</v>
      </c>
      <c r="D23" s="5" t="s">
        <v>64</v>
      </c>
      <c r="E23" s="2" t="s">
        <v>65</v>
      </c>
      <c r="F23" s="5" t="s">
        <v>230</v>
      </c>
      <c r="G23" s="2" t="s">
        <v>231</v>
      </c>
      <c r="H23" s="2" t="s">
        <v>232</v>
      </c>
      <c r="I23" s="2" t="s">
        <v>233</v>
      </c>
      <c r="J23" s="2" t="s">
        <v>70</v>
      </c>
      <c r="K23" s="2" t="s">
        <v>234</v>
      </c>
      <c r="L23" s="2" t="s">
        <v>235</v>
      </c>
      <c r="M23" s="5" t="s">
        <v>236</v>
      </c>
      <c r="N23" s="5" t="s">
        <v>205</v>
      </c>
      <c r="O23" s="2" t="s">
        <v>237</v>
      </c>
      <c r="P23" s="8" t="s">
        <v>238</v>
      </c>
      <c r="Q23" s="8" t="s">
        <v>239</v>
      </c>
      <c r="R23" s="8" t="s">
        <v>238</v>
      </c>
      <c r="S23" s="8" t="s">
        <v>239</v>
      </c>
      <c r="T23" s="8" t="s">
        <v>78</v>
      </c>
      <c r="U23" s="2" t="s">
        <v>79</v>
      </c>
      <c r="V23" s="2" t="s">
        <v>240</v>
      </c>
      <c r="W23" s="5" t="s">
        <v>64</v>
      </c>
      <c r="X23" s="2" t="s">
        <v>81</v>
      </c>
    </row>
    <row r="24" spans="1:24" ht="18" customHeight="1" x14ac:dyDescent="0.25">
      <c r="A24" s="2" t="s">
        <v>241</v>
      </c>
      <c r="B24" s="5" t="s">
        <v>62</v>
      </c>
      <c r="C24" s="5" t="s">
        <v>63</v>
      </c>
      <c r="D24" s="5" t="s">
        <v>64</v>
      </c>
      <c r="E24" s="2" t="s">
        <v>65</v>
      </c>
      <c r="F24" s="5" t="s">
        <v>242</v>
      </c>
      <c r="G24" s="2" t="s">
        <v>243</v>
      </c>
      <c r="H24" s="2" t="s">
        <v>244</v>
      </c>
      <c r="I24" s="2" t="s">
        <v>245</v>
      </c>
      <c r="J24" s="2" t="s">
        <v>70</v>
      </c>
      <c r="K24" s="2" t="s">
        <v>246</v>
      </c>
      <c r="L24" s="2" t="s">
        <v>247</v>
      </c>
      <c r="M24" s="5" t="s">
        <v>248</v>
      </c>
      <c r="N24" s="5" t="s">
        <v>249</v>
      </c>
      <c r="O24" s="2" t="s">
        <v>250</v>
      </c>
      <c r="P24" s="8" t="s">
        <v>251</v>
      </c>
      <c r="Q24" s="8" t="s">
        <v>252</v>
      </c>
      <c r="R24" s="8" t="s">
        <v>251</v>
      </c>
      <c r="S24" s="8" t="s">
        <v>252</v>
      </c>
      <c r="T24" s="8" t="s">
        <v>78</v>
      </c>
      <c r="U24" s="2" t="s">
        <v>79</v>
      </c>
      <c r="V24" s="2" t="s">
        <v>253</v>
      </c>
      <c r="W24" s="5" t="s">
        <v>64</v>
      </c>
      <c r="X24" s="2" t="s">
        <v>81</v>
      </c>
    </row>
    <row r="25" spans="1:24" ht="18" customHeight="1" x14ac:dyDescent="0.25">
      <c r="A25" s="2" t="s">
        <v>254</v>
      </c>
      <c r="B25" s="5" t="s">
        <v>62</v>
      </c>
      <c r="C25" s="5" t="s">
        <v>63</v>
      </c>
      <c r="D25" s="5" t="s">
        <v>64</v>
      </c>
      <c r="E25" s="2" t="s">
        <v>65</v>
      </c>
      <c r="F25" s="5" t="s">
        <v>255</v>
      </c>
      <c r="G25" s="2" t="s">
        <v>256</v>
      </c>
      <c r="H25" s="2" t="s">
        <v>257</v>
      </c>
      <c r="I25" s="2" t="s">
        <v>258</v>
      </c>
      <c r="J25" s="2" t="s">
        <v>96</v>
      </c>
      <c r="K25" s="2" t="s">
        <v>259</v>
      </c>
      <c r="L25" s="2" t="s">
        <v>260</v>
      </c>
      <c r="M25" s="5" t="s">
        <v>261</v>
      </c>
      <c r="N25" s="5" t="s">
        <v>205</v>
      </c>
      <c r="O25" s="2" t="s">
        <v>262</v>
      </c>
      <c r="P25" s="8" t="s">
        <v>263</v>
      </c>
      <c r="Q25" s="8" t="s">
        <v>264</v>
      </c>
      <c r="R25" s="8" t="s">
        <v>263</v>
      </c>
      <c r="S25" s="8" t="s">
        <v>264</v>
      </c>
      <c r="T25" s="8" t="s">
        <v>78</v>
      </c>
      <c r="U25" s="2" t="s">
        <v>79</v>
      </c>
      <c r="V25" s="2" t="s">
        <v>265</v>
      </c>
      <c r="W25" s="5" t="s">
        <v>64</v>
      </c>
      <c r="X25" s="2" t="s">
        <v>81</v>
      </c>
    </row>
    <row r="26" spans="1:24" ht="18" customHeight="1" x14ac:dyDescent="0.25">
      <c r="A26" s="2" t="s">
        <v>266</v>
      </c>
      <c r="B26" s="5" t="s">
        <v>62</v>
      </c>
      <c r="C26" s="5" t="s">
        <v>63</v>
      </c>
      <c r="D26" s="5" t="s">
        <v>64</v>
      </c>
      <c r="E26" s="2" t="s">
        <v>65</v>
      </c>
      <c r="F26" s="5" t="s">
        <v>267</v>
      </c>
      <c r="G26" s="2" t="s">
        <v>268</v>
      </c>
      <c r="H26" s="2" t="s">
        <v>269</v>
      </c>
      <c r="I26" s="2" t="s">
        <v>270</v>
      </c>
      <c r="J26" s="2" t="s">
        <v>70</v>
      </c>
      <c r="K26" s="2" t="s">
        <v>271</v>
      </c>
      <c r="L26" s="2" t="s">
        <v>272</v>
      </c>
      <c r="M26" s="5" t="s">
        <v>157</v>
      </c>
      <c r="N26" s="5" t="s">
        <v>134</v>
      </c>
      <c r="O26" s="2" t="s">
        <v>273</v>
      </c>
      <c r="P26" s="8" t="s">
        <v>274</v>
      </c>
      <c r="Q26" s="8" t="s">
        <v>275</v>
      </c>
      <c r="R26" s="8" t="s">
        <v>274</v>
      </c>
      <c r="S26" s="8" t="s">
        <v>275</v>
      </c>
      <c r="T26" s="8" t="s">
        <v>78</v>
      </c>
      <c r="U26" s="2" t="s">
        <v>79</v>
      </c>
      <c r="V26" s="2" t="s">
        <v>276</v>
      </c>
      <c r="W26" s="5" t="s">
        <v>64</v>
      </c>
      <c r="X26" s="2" t="s">
        <v>81</v>
      </c>
    </row>
    <row r="27" spans="1:24" ht="18" customHeight="1" x14ac:dyDescent="0.25">
      <c r="A27" s="2" t="s">
        <v>277</v>
      </c>
      <c r="B27" s="5" t="s">
        <v>62</v>
      </c>
      <c r="C27" s="5" t="s">
        <v>63</v>
      </c>
      <c r="D27" s="5" t="s">
        <v>64</v>
      </c>
      <c r="E27" s="2" t="s">
        <v>65</v>
      </c>
      <c r="F27" s="5" t="s">
        <v>66</v>
      </c>
      <c r="G27" s="2" t="s">
        <v>278</v>
      </c>
      <c r="H27" s="2" t="s">
        <v>279</v>
      </c>
      <c r="I27" s="2" t="s">
        <v>280</v>
      </c>
      <c r="J27" s="2" t="s">
        <v>70</v>
      </c>
      <c r="K27" s="2" t="s">
        <v>281</v>
      </c>
      <c r="L27" s="2" t="s">
        <v>282</v>
      </c>
      <c r="M27" s="5" t="s">
        <v>168</v>
      </c>
      <c r="N27" s="5" t="s">
        <v>123</v>
      </c>
      <c r="O27" s="2" t="s">
        <v>283</v>
      </c>
      <c r="P27" s="8" t="s">
        <v>284</v>
      </c>
      <c r="Q27" s="8" t="s">
        <v>285</v>
      </c>
      <c r="R27" s="8" t="s">
        <v>284</v>
      </c>
      <c r="S27" s="8" t="s">
        <v>285</v>
      </c>
      <c r="T27" s="8" t="s">
        <v>78</v>
      </c>
      <c r="U27" s="2" t="s">
        <v>79</v>
      </c>
      <c r="V27" s="2" t="s">
        <v>286</v>
      </c>
      <c r="W27" s="5" t="s">
        <v>64</v>
      </c>
      <c r="X27" s="2" t="s">
        <v>81</v>
      </c>
    </row>
    <row r="28" spans="1:24" ht="18" customHeight="1" x14ac:dyDescent="0.25">
      <c r="A28" s="2" t="s">
        <v>287</v>
      </c>
      <c r="B28" s="5" t="s">
        <v>62</v>
      </c>
      <c r="C28" s="5" t="s">
        <v>63</v>
      </c>
      <c r="D28" s="5" t="s">
        <v>64</v>
      </c>
      <c r="E28" s="2" t="s">
        <v>65</v>
      </c>
      <c r="F28" s="5" t="s">
        <v>66</v>
      </c>
      <c r="G28" s="2" t="s">
        <v>288</v>
      </c>
      <c r="H28" s="2" t="s">
        <v>289</v>
      </c>
      <c r="I28" s="2" t="s">
        <v>290</v>
      </c>
      <c r="J28" s="2" t="s">
        <v>96</v>
      </c>
      <c r="K28" s="2" t="s">
        <v>291</v>
      </c>
      <c r="L28" s="2" t="s">
        <v>292</v>
      </c>
      <c r="M28" s="5" t="s">
        <v>63</v>
      </c>
      <c r="N28" s="5" t="s">
        <v>74</v>
      </c>
      <c r="O28" s="2" t="s">
        <v>293</v>
      </c>
      <c r="P28" s="8" t="s">
        <v>294</v>
      </c>
      <c r="Q28" s="8" t="s">
        <v>295</v>
      </c>
      <c r="R28" s="8" t="s">
        <v>294</v>
      </c>
      <c r="S28" s="8" t="s">
        <v>295</v>
      </c>
      <c r="T28" s="8" t="s">
        <v>78</v>
      </c>
      <c r="U28" s="2" t="s">
        <v>79</v>
      </c>
      <c r="V28" s="2" t="s">
        <v>296</v>
      </c>
      <c r="W28" s="5" t="s">
        <v>64</v>
      </c>
      <c r="X28" s="2" t="s">
        <v>81</v>
      </c>
    </row>
    <row r="29" spans="1:24" ht="18" customHeight="1" x14ac:dyDescent="0.25">
      <c r="A29" s="2" t="s">
        <v>297</v>
      </c>
      <c r="B29" s="5" t="s">
        <v>62</v>
      </c>
      <c r="C29" s="5" t="s">
        <v>63</v>
      </c>
      <c r="D29" s="5" t="s">
        <v>64</v>
      </c>
      <c r="E29" s="2" t="s">
        <v>65</v>
      </c>
      <c r="F29" s="5" t="s">
        <v>66</v>
      </c>
      <c r="G29" s="2" t="s">
        <v>298</v>
      </c>
      <c r="H29" s="2" t="s">
        <v>299</v>
      </c>
      <c r="I29" s="2" t="s">
        <v>300</v>
      </c>
      <c r="J29" s="2" t="s">
        <v>70</v>
      </c>
      <c r="K29" s="2" t="s">
        <v>301</v>
      </c>
      <c r="L29" s="2" t="s">
        <v>302</v>
      </c>
      <c r="M29" s="5" t="s">
        <v>63</v>
      </c>
      <c r="N29" s="5" t="s">
        <v>74</v>
      </c>
      <c r="O29" s="2" t="s">
        <v>303</v>
      </c>
      <c r="P29" s="8" t="s">
        <v>304</v>
      </c>
      <c r="Q29" s="8" t="s">
        <v>305</v>
      </c>
      <c r="R29" s="8" t="s">
        <v>304</v>
      </c>
      <c r="S29" s="8" t="s">
        <v>305</v>
      </c>
      <c r="T29" s="8" t="s">
        <v>78</v>
      </c>
      <c r="U29" s="2" t="s">
        <v>79</v>
      </c>
      <c r="V29" s="2" t="s">
        <v>296</v>
      </c>
      <c r="W29" s="5" t="s">
        <v>64</v>
      </c>
      <c r="X29" s="2" t="s">
        <v>81</v>
      </c>
    </row>
    <row r="30" spans="1:24" ht="18" customHeight="1" x14ac:dyDescent="0.25">
      <c r="A30" s="2" t="s">
        <v>306</v>
      </c>
      <c r="B30" s="5" t="s">
        <v>62</v>
      </c>
      <c r="C30" s="5" t="s">
        <v>63</v>
      </c>
      <c r="D30" s="5" t="s">
        <v>64</v>
      </c>
      <c r="E30" s="2" t="s">
        <v>65</v>
      </c>
      <c r="F30" s="5" t="s">
        <v>66</v>
      </c>
      <c r="G30" s="2" t="s">
        <v>307</v>
      </c>
      <c r="H30" s="2" t="s">
        <v>191</v>
      </c>
      <c r="I30" s="2" t="s">
        <v>308</v>
      </c>
      <c r="J30" s="2" t="s">
        <v>96</v>
      </c>
      <c r="K30" s="2" t="s">
        <v>309</v>
      </c>
      <c r="L30" s="2" t="s">
        <v>310</v>
      </c>
      <c r="M30" s="5" t="s">
        <v>63</v>
      </c>
      <c r="N30" s="5" t="s">
        <v>74</v>
      </c>
      <c r="O30" s="2" t="s">
        <v>311</v>
      </c>
      <c r="P30" s="8" t="s">
        <v>312</v>
      </c>
      <c r="Q30" s="8" t="s">
        <v>313</v>
      </c>
      <c r="R30" s="8" t="s">
        <v>312</v>
      </c>
      <c r="S30" s="8" t="s">
        <v>313</v>
      </c>
      <c r="T30" s="8" t="s">
        <v>78</v>
      </c>
      <c r="U30" s="2" t="s">
        <v>79</v>
      </c>
      <c r="V30" s="2" t="s">
        <v>296</v>
      </c>
      <c r="W30" s="5" t="s">
        <v>64</v>
      </c>
      <c r="X30" s="2" t="s">
        <v>81</v>
      </c>
    </row>
    <row r="31" spans="1:24" ht="18" customHeight="1" x14ac:dyDescent="0.25">
      <c r="A31" s="2" t="s">
        <v>314</v>
      </c>
      <c r="B31" s="5" t="s">
        <v>62</v>
      </c>
      <c r="C31" s="5" t="s">
        <v>63</v>
      </c>
      <c r="D31" s="5" t="s">
        <v>64</v>
      </c>
      <c r="E31" s="2" t="s">
        <v>65</v>
      </c>
      <c r="F31" s="5" t="s">
        <v>66</v>
      </c>
      <c r="G31" s="2" t="s">
        <v>315</v>
      </c>
      <c r="H31" s="2" t="s">
        <v>316</v>
      </c>
      <c r="I31" s="2" t="s">
        <v>142</v>
      </c>
      <c r="J31" s="2" t="s">
        <v>96</v>
      </c>
      <c r="K31" s="2" t="s">
        <v>317</v>
      </c>
      <c r="L31" s="2" t="s">
        <v>318</v>
      </c>
      <c r="M31" s="5" t="s">
        <v>63</v>
      </c>
      <c r="N31" s="5" t="s">
        <v>74</v>
      </c>
      <c r="O31" s="2" t="s">
        <v>319</v>
      </c>
      <c r="P31" s="8" t="s">
        <v>320</v>
      </c>
      <c r="Q31" s="8" t="s">
        <v>321</v>
      </c>
      <c r="R31" s="8" t="s">
        <v>320</v>
      </c>
      <c r="S31" s="8" t="s">
        <v>321</v>
      </c>
      <c r="T31" s="8" t="s">
        <v>78</v>
      </c>
      <c r="U31" s="2" t="s">
        <v>79</v>
      </c>
      <c r="V31" s="2" t="s">
        <v>296</v>
      </c>
      <c r="W31" s="5" t="s">
        <v>64</v>
      </c>
      <c r="X31" s="2" t="s">
        <v>81</v>
      </c>
    </row>
    <row r="32" spans="1:24" ht="18" customHeight="1" x14ac:dyDescent="0.25">
      <c r="A32" s="2" t="s">
        <v>322</v>
      </c>
      <c r="B32" s="5" t="s">
        <v>62</v>
      </c>
      <c r="C32" s="5" t="s">
        <v>63</v>
      </c>
      <c r="D32" s="5" t="s">
        <v>64</v>
      </c>
      <c r="E32" s="2" t="s">
        <v>65</v>
      </c>
      <c r="F32" s="5" t="s">
        <v>66</v>
      </c>
      <c r="G32" s="2" t="s">
        <v>323</v>
      </c>
      <c r="H32" s="2" t="s">
        <v>324</v>
      </c>
      <c r="I32" s="2" t="s">
        <v>325</v>
      </c>
      <c r="J32" s="2" t="s">
        <v>96</v>
      </c>
      <c r="K32" s="2" t="s">
        <v>326</v>
      </c>
      <c r="L32" s="2" t="s">
        <v>327</v>
      </c>
      <c r="M32" s="5" t="s">
        <v>63</v>
      </c>
      <c r="N32" s="5" t="s">
        <v>74</v>
      </c>
      <c r="O32" s="2" t="s">
        <v>328</v>
      </c>
      <c r="P32" s="8" t="s">
        <v>320</v>
      </c>
      <c r="Q32" s="8" t="s">
        <v>321</v>
      </c>
      <c r="R32" s="8" t="s">
        <v>320</v>
      </c>
      <c r="S32" s="8" t="s">
        <v>321</v>
      </c>
      <c r="T32" s="8" t="s">
        <v>78</v>
      </c>
      <c r="U32" s="2" t="s">
        <v>79</v>
      </c>
      <c r="V32" s="2" t="s">
        <v>296</v>
      </c>
      <c r="W32" s="5" t="s">
        <v>64</v>
      </c>
      <c r="X32" s="2" t="s">
        <v>81</v>
      </c>
    </row>
    <row r="33" spans="1:24" ht="18" customHeight="1" x14ac:dyDescent="0.25">
      <c r="A33" s="2" t="s">
        <v>329</v>
      </c>
      <c r="B33" s="5" t="s">
        <v>62</v>
      </c>
      <c r="C33" s="5" t="s">
        <v>63</v>
      </c>
      <c r="D33" s="5" t="s">
        <v>64</v>
      </c>
      <c r="E33" s="2" t="s">
        <v>65</v>
      </c>
      <c r="F33" s="5" t="s">
        <v>66</v>
      </c>
      <c r="G33" s="2" t="s">
        <v>330</v>
      </c>
      <c r="H33" s="2" t="s">
        <v>331</v>
      </c>
      <c r="I33" s="2" t="s">
        <v>332</v>
      </c>
      <c r="J33" s="2" t="s">
        <v>70</v>
      </c>
      <c r="K33" s="2" t="s">
        <v>333</v>
      </c>
      <c r="L33" s="2" t="s">
        <v>334</v>
      </c>
      <c r="M33" s="5" t="s">
        <v>335</v>
      </c>
      <c r="N33" s="5" t="s">
        <v>335</v>
      </c>
      <c r="O33" s="2" t="s">
        <v>336</v>
      </c>
      <c r="P33" s="8" t="s">
        <v>337</v>
      </c>
      <c r="Q33" s="8" t="s">
        <v>337</v>
      </c>
      <c r="R33" s="8" t="s">
        <v>337</v>
      </c>
      <c r="S33" s="8" t="s">
        <v>337</v>
      </c>
      <c r="T33" s="8" t="s">
        <v>78</v>
      </c>
      <c r="U33" s="2" t="s">
        <v>79</v>
      </c>
      <c r="V33" s="2" t="s">
        <v>338</v>
      </c>
      <c r="W33" s="5" t="s">
        <v>64</v>
      </c>
      <c r="X33" s="2" t="s">
        <v>81</v>
      </c>
    </row>
    <row r="34" spans="1:24" ht="18" customHeight="1" x14ac:dyDescent="0.25">
      <c r="A34" s="2" t="s">
        <v>339</v>
      </c>
      <c r="B34" s="5" t="s">
        <v>62</v>
      </c>
      <c r="C34" s="5" t="s">
        <v>63</v>
      </c>
      <c r="D34" s="5" t="s">
        <v>64</v>
      </c>
      <c r="E34" s="2" t="s">
        <v>65</v>
      </c>
      <c r="F34" s="5" t="s">
        <v>66</v>
      </c>
      <c r="G34" s="2" t="s">
        <v>340</v>
      </c>
      <c r="H34" s="2" t="s">
        <v>341</v>
      </c>
      <c r="I34" s="2" t="s">
        <v>81</v>
      </c>
      <c r="J34" s="2" t="s">
        <v>70</v>
      </c>
      <c r="K34" s="2" t="s">
        <v>342</v>
      </c>
      <c r="L34" s="2" t="s">
        <v>343</v>
      </c>
      <c r="M34" s="5" t="s">
        <v>168</v>
      </c>
      <c r="N34" s="5" t="s">
        <v>344</v>
      </c>
      <c r="O34" s="2" t="s">
        <v>345</v>
      </c>
      <c r="P34" s="8" t="s">
        <v>320</v>
      </c>
      <c r="Q34" s="8" t="s">
        <v>320</v>
      </c>
      <c r="R34" s="8" t="s">
        <v>320</v>
      </c>
      <c r="S34" s="8" t="s">
        <v>320</v>
      </c>
      <c r="T34" s="8" t="s">
        <v>78</v>
      </c>
      <c r="U34" s="2" t="s">
        <v>79</v>
      </c>
      <c r="V34" s="2" t="s">
        <v>338</v>
      </c>
      <c r="W34" s="5" t="s">
        <v>64</v>
      </c>
      <c r="X34" s="2" t="s">
        <v>81</v>
      </c>
    </row>
    <row r="35" spans="1:24" ht="18" customHeight="1" x14ac:dyDescent="0.25">
      <c r="A35" s="2" t="s">
        <v>346</v>
      </c>
      <c r="B35" s="5" t="s">
        <v>62</v>
      </c>
      <c r="C35" s="5" t="s">
        <v>63</v>
      </c>
      <c r="D35" s="5" t="s">
        <v>64</v>
      </c>
      <c r="E35" s="2" t="s">
        <v>65</v>
      </c>
      <c r="F35" s="5" t="s">
        <v>66</v>
      </c>
      <c r="G35" s="2" t="s">
        <v>347</v>
      </c>
      <c r="H35" s="2" t="s">
        <v>348</v>
      </c>
      <c r="I35" s="2" t="s">
        <v>349</v>
      </c>
      <c r="J35" s="2" t="s">
        <v>70</v>
      </c>
      <c r="K35" s="2" t="s">
        <v>350</v>
      </c>
      <c r="L35" s="2" t="s">
        <v>351</v>
      </c>
      <c r="M35" s="5" t="s">
        <v>335</v>
      </c>
      <c r="N35" s="5" t="s">
        <v>146</v>
      </c>
      <c r="O35" s="2" t="s">
        <v>352</v>
      </c>
      <c r="P35" s="8" t="s">
        <v>353</v>
      </c>
      <c r="Q35" s="8" t="s">
        <v>353</v>
      </c>
      <c r="R35" s="8" t="s">
        <v>353</v>
      </c>
      <c r="S35" s="8" t="s">
        <v>353</v>
      </c>
      <c r="T35" s="8" t="s">
        <v>78</v>
      </c>
      <c r="U35" s="2" t="s">
        <v>79</v>
      </c>
      <c r="V35" s="2" t="s">
        <v>338</v>
      </c>
      <c r="W35" s="5" t="s">
        <v>64</v>
      </c>
      <c r="X35" s="2" t="s">
        <v>81</v>
      </c>
    </row>
    <row r="36" spans="1:24" ht="18" customHeight="1" x14ac:dyDescent="0.25">
      <c r="A36" s="2" t="s">
        <v>354</v>
      </c>
      <c r="B36" s="5" t="s">
        <v>62</v>
      </c>
      <c r="C36" s="5" t="s">
        <v>63</v>
      </c>
      <c r="D36" s="5" t="s">
        <v>64</v>
      </c>
      <c r="E36" s="2" t="s">
        <v>65</v>
      </c>
      <c r="F36" s="5" t="s">
        <v>355</v>
      </c>
      <c r="G36" s="2" t="s">
        <v>356</v>
      </c>
      <c r="H36" s="2" t="s">
        <v>357</v>
      </c>
      <c r="I36" s="2" t="s">
        <v>108</v>
      </c>
      <c r="J36" s="2" t="s">
        <v>96</v>
      </c>
      <c r="K36" s="2" t="s">
        <v>358</v>
      </c>
      <c r="L36" s="2" t="s">
        <v>359</v>
      </c>
      <c r="M36" s="5" t="s">
        <v>111</v>
      </c>
      <c r="N36" s="5" t="s">
        <v>360</v>
      </c>
      <c r="O36" s="2" t="s">
        <v>361</v>
      </c>
      <c r="P36" s="8" t="s">
        <v>362</v>
      </c>
      <c r="Q36" s="8" t="s">
        <v>179</v>
      </c>
      <c r="R36" s="8" t="s">
        <v>362</v>
      </c>
      <c r="S36" s="8" t="s">
        <v>179</v>
      </c>
      <c r="T36" s="8" t="s">
        <v>78</v>
      </c>
      <c r="U36" s="2" t="s">
        <v>79</v>
      </c>
      <c r="V36" s="2" t="s">
        <v>363</v>
      </c>
      <c r="W36" s="5" t="s">
        <v>64</v>
      </c>
      <c r="X36" s="2" t="s">
        <v>81</v>
      </c>
    </row>
    <row r="37" spans="1:24" ht="18" customHeight="1" x14ac:dyDescent="0.25">
      <c r="A37" s="2" t="s">
        <v>364</v>
      </c>
      <c r="B37" s="5" t="s">
        <v>62</v>
      </c>
      <c r="C37" s="5" t="s">
        <v>63</v>
      </c>
      <c r="D37" s="5" t="s">
        <v>64</v>
      </c>
      <c r="E37" s="2" t="s">
        <v>65</v>
      </c>
      <c r="F37" s="5" t="s">
        <v>355</v>
      </c>
      <c r="G37" s="2" t="s">
        <v>365</v>
      </c>
      <c r="H37" s="2" t="s">
        <v>366</v>
      </c>
      <c r="I37" s="2" t="s">
        <v>367</v>
      </c>
      <c r="J37" s="2" t="s">
        <v>70</v>
      </c>
      <c r="K37" s="2" t="s">
        <v>368</v>
      </c>
      <c r="L37" s="2" t="s">
        <v>369</v>
      </c>
      <c r="M37" s="5" t="s">
        <v>111</v>
      </c>
      <c r="N37" s="5" t="s">
        <v>360</v>
      </c>
      <c r="O37" s="2" t="s">
        <v>361</v>
      </c>
      <c r="P37" s="8" t="s">
        <v>370</v>
      </c>
      <c r="Q37" s="8" t="s">
        <v>371</v>
      </c>
      <c r="R37" s="8" t="s">
        <v>370</v>
      </c>
      <c r="S37" s="8" t="s">
        <v>371</v>
      </c>
      <c r="T37" s="8" t="s">
        <v>78</v>
      </c>
      <c r="U37" s="2" t="s">
        <v>79</v>
      </c>
      <c r="V37" s="2" t="s">
        <v>363</v>
      </c>
      <c r="W37" s="5" t="s">
        <v>64</v>
      </c>
      <c r="X37" s="2" t="s">
        <v>81</v>
      </c>
    </row>
    <row r="38" spans="1:24" ht="18" customHeight="1" x14ac:dyDescent="0.25">
      <c r="A38" s="2" t="s">
        <v>372</v>
      </c>
      <c r="B38" s="5" t="s">
        <v>62</v>
      </c>
      <c r="C38" s="5" t="s">
        <v>63</v>
      </c>
      <c r="D38" s="5" t="s">
        <v>64</v>
      </c>
      <c r="E38" s="2" t="s">
        <v>65</v>
      </c>
      <c r="F38" s="5" t="s">
        <v>373</v>
      </c>
      <c r="G38" s="2" t="s">
        <v>374</v>
      </c>
      <c r="H38" s="2" t="s">
        <v>375</v>
      </c>
      <c r="I38" s="2" t="s">
        <v>191</v>
      </c>
      <c r="J38" s="2" t="s">
        <v>70</v>
      </c>
      <c r="K38" s="2" t="s">
        <v>376</v>
      </c>
      <c r="L38" s="2" t="s">
        <v>377</v>
      </c>
      <c r="M38" s="5" t="s">
        <v>111</v>
      </c>
      <c r="N38" s="5" t="s">
        <v>360</v>
      </c>
      <c r="O38" s="2" t="s">
        <v>361</v>
      </c>
      <c r="P38" s="8" t="s">
        <v>378</v>
      </c>
      <c r="Q38" s="8" t="s">
        <v>379</v>
      </c>
      <c r="R38" s="8" t="s">
        <v>378</v>
      </c>
      <c r="S38" s="8" t="s">
        <v>379</v>
      </c>
      <c r="T38" s="8" t="s">
        <v>78</v>
      </c>
      <c r="U38" s="2" t="s">
        <v>79</v>
      </c>
      <c r="V38" s="2" t="s">
        <v>363</v>
      </c>
      <c r="W38" s="5" t="s">
        <v>64</v>
      </c>
      <c r="X38" s="2" t="s">
        <v>81</v>
      </c>
    </row>
    <row r="39" spans="1:24" ht="18" customHeight="1" x14ac:dyDescent="0.25">
      <c r="A39" s="2" t="s">
        <v>380</v>
      </c>
      <c r="B39" s="5" t="s">
        <v>62</v>
      </c>
      <c r="C39" s="5" t="s">
        <v>63</v>
      </c>
      <c r="D39" s="5" t="s">
        <v>64</v>
      </c>
      <c r="E39" s="2" t="s">
        <v>65</v>
      </c>
      <c r="F39" s="5" t="s">
        <v>373</v>
      </c>
      <c r="G39" s="2" t="s">
        <v>381</v>
      </c>
      <c r="H39" s="2" t="s">
        <v>382</v>
      </c>
      <c r="I39" s="2" t="s">
        <v>383</v>
      </c>
      <c r="J39" s="2" t="s">
        <v>96</v>
      </c>
      <c r="K39" s="2" t="s">
        <v>384</v>
      </c>
      <c r="L39" s="2" t="s">
        <v>385</v>
      </c>
      <c r="M39" s="5" t="s">
        <v>111</v>
      </c>
      <c r="N39" s="5" t="s">
        <v>360</v>
      </c>
      <c r="O39" s="2" t="s">
        <v>386</v>
      </c>
      <c r="P39" s="8" t="s">
        <v>387</v>
      </c>
      <c r="Q39" s="8" t="s">
        <v>388</v>
      </c>
      <c r="R39" s="8" t="s">
        <v>387</v>
      </c>
      <c r="S39" s="8" t="s">
        <v>388</v>
      </c>
      <c r="T39" s="8" t="s">
        <v>78</v>
      </c>
      <c r="U39" s="2" t="s">
        <v>79</v>
      </c>
      <c r="V39" s="2" t="s">
        <v>363</v>
      </c>
      <c r="W39" s="5" t="s">
        <v>64</v>
      </c>
      <c r="X39" s="2" t="s">
        <v>81</v>
      </c>
    </row>
    <row r="40" spans="1:24" ht="18" customHeight="1" x14ac:dyDescent="0.25">
      <c r="A40" s="2" t="s">
        <v>389</v>
      </c>
      <c r="B40" s="5" t="s">
        <v>62</v>
      </c>
      <c r="C40" s="5" t="s">
        <v>63</v>
      </c>
      <c r="D40" s="5" t="s">
        <v>64</v>
      </c>
      <c r="E40" s="2" t="s">
        <v>65</v>
      </c>
      <c r="F40" s="5" t="s">
        <v>390</v>
      </c>
      <c r="G40" s="2" t="s">
        <v>391</v>
      </c>
      <c r="H40" s="2" t="s">
        <v>392</v>
      </c>
      <c r="I40" s="2" t="s">
        <v>393</v>
      </c>
      <c r="J40" s="2" t="s">
        <v>70</v>
      </c>
      <c r="K40" s="2" t="s">
        <v>394</v>
      </c>
      <c r="L40" s="2" t="s">
        <v>395</v>
      </c>
      <c r="M40" s="5" t="s">
        <v>396</v>
      </c>
      <c r="N40" s="5" t="s">
        <v>397</v>
      </c>
      <c r="O40" s="2" t="s">
        <v>386</v>
      </c>
      <c r="P40" s="8" t="s">
        <v>398</v>
      </c>
      <c r="Q40" s="8" t="s">
        <v>180</v>
      </c>
      <c r="R40" s="8" t="s">
        <v>398</v>
      </c>
      <c r="S40" s="8" t="s">
        <v>180</v>
      </c>
      <c r="T40" s="8" t="s">
        <v>78</v>
      </c>
      <c r="U40" s="2" t="s">
        <v>79</v>
      </c>
      <c r="V40" s="2" t="s">
        <v>363</v>
      </c>
      <c r="W40" s="5" t="s">
        <v>64</v>
      </c>
      <c r="X40" s="2" t="s">
        <v>81</v>
      </c>
    </row>
    <row r="41" spans="1:24" ht="18" customHeight="1" x14ac:dyDescent="0.25">
      <c r="A41" s="2" t="s">
        <v>399</v>
      </c>
      <c r="B41" s="5" t="s">
        <v>62</v>
      </c>
      <c r="C41" s="5" t="s">
        <v>63</v>
      </c>
      <c r="D41" s="5" t="s">
        <v>64</v>
      </c>
      <c r="E41" s="2" t="s">
        <v>65</v>
      </c>
      <c r="F41" s="5" t="s">
        <v>400</v>
      </c>
      <c r="G41" s="2" t="s">
        <v>401</v>
      </c>
      <c r="H41" s="2" t="s">
        <v>402</v>
      </c>
      <c r="I41" s="2" t="s">
        <v>403</v>
      </c>
      <c r="J41" s="2" t="s">
        <v>96</v>
      </c>
      <c r="K41" s="2" t="s">
        <v>404</v>
      </c>
      <c r="L41" s="2" t="s">
        <v>405</v>
      </c>
      <c r="M41" s="5" t="s">
        <v>111</v>
      </c>
      <c r="N41" s="5" t="s">
        <v>406</v>
      </c>
      <c r="O41" s="2" t="s">
        <v>407</v>
      </c>
      <c r="P41" s="8" t="s">
        <v>408</v>
      </c>
      <c r="Q41" s="8" t="s">
        <v>409</v>
      </c>
      <c r="R41" s="8" t="s">
        <v>408</v>
      </c>
      <c r="S41" s="8" t="s">
        <v>409</v>
      </c>
      <c r="T41" s="8" t="s">
        <v>78</v>
      </c>
      <c r="U41" s="2" t="s">
        <v>79</v>
      </c>
      <c r="V41" s="2" t="s">
        <v>410</v>
      </c>
      <c r="W41" s="5" t="s">
        <v>64</v>
      </c>
      <c r="X41" s="2" t="s">
        <v>81</v>
      </c>
    </row>
    <row r="42" spans="1:24" ht="18" customHeight="1" x14ac:dyDescent="0.25">
      <c r="A42" s="2" t="s">
        <v>411</v>
      </c>
      <c r="B42" s="5" t="s">
        <v>62</v>
      </c>
      <c r="C42" s="5" t="s">
        <v>63</v>
      </c>
      <c r="D42" s="5" t="s">
        <v>64</v>
      </c>
      <c r="E42" s="2" t="s">
        <v>65</v>
      </c>
      <c r="F42" s="5" t="s">
        <v>66</v>
      </c>
      <c r="G42" s="2" t="s">
        <v>412</v>
      </c>
      <c r="H42" s="2" t="s">
        <v>413</v>
      </c>
      <c r="I42" s="2" t="s">
        <v>414</v>
      </c>
      <c r="J42" s="2" t="s">
        <v>96</v>
      </c>
      <c r="K42" s="2" t="s">
        <v>415</v>
      </c>
      <c r="L42" s="2" t="s">
        <v>416</v>
      </c>
      <c r="M42" s="5" t="s">
        <v>111</v>
      </c>
      <c r="N42" s="5" t="s">
        <v>406</v>
      </c>
      <c r="O42" s="2" t="s">
        <v>417</v>
      </c>
      <c r="P42" s="8" t="s">
        <v>321</v>
      </c>
      <c r="Q42" s="8" t="s">
        <v>418</v>
      </c>
      <c r="R42" s="8" t="s">
        <v>321</v>
      </c>
      <c r="S42" s="8" t="s">
        <v>418</v>
      </c>
      <c r="T42" s="8" t="s">
        <v>78</v>
      </c>
      <c r="U42" s="2" t="s">
        <v>79</v>
      </c>
      <c r="V42" s="2" t="s">
        <v>419</v>
      </c>
      <c r="W42" s="5" t="s">
        <v>64</v>
      </c>
      <c r="X42" s="2" t="s">
        <v>81</v>
      </c>
    </row>
    <row r="43" spans="1:24" ht="18" customHeight="1" x14ac:dyDescent="0.25">
      <c r="A43" s="2" t="s">
        <v>420</v>
      </c>
      <c r="B43" s="5" t="s">
        <v>62</v>
      </c>
      <c r="C43" s="5" t="s">
        <v>63</v>
      </c>
      <c r="D43" s="5" t="s">
        <v>64</v>
      </c>
      <c r="E43" s="2" t="s">
        <v>65</v>
      </c>
      <c r="F43" s="5" t="s">
        <v>66</v>
      </c>
      <c r="G43" s="2" t="s">
        <v>421</v>
      </c>
      <c r="H43" s="2" t="s">
        <v>280</v>
      </c>
      <c r="I43" s="2" t="s">
        <v>422</v>
      </c>
      <c r="J43" s="2" t="s">
        <v>96</v>
      </c>
      <c r="K43" s="2" t="s">
        <v>423</v>
      </c>
      <c r="L43" s="2" t="s">
        <v>424</v>
      </c>
      <c r="M43" s="5" t="s">
        <v>111</v>
      </c>
      <c r="N43" s="5" t="s">
        <v>406</v>
      </c>
      <c r="O43" s="2" t="s">
        <v>425</v>
      </c>
      <c r="P43" s="8" t="s">
        <v>426</v>
      </c>
      <c r="Q43" s="8" t="s">
        <v>427</v>
      </c>
      <c r="R43" s="8" t="s">
        <v>426</v>
      </c>
      <c r="S43" s="8" t="s">
        <v>427</v>
      </c>
      <c r="T43" s="8" t="s">
        <v>78</v>
      </c>
      <c r="U43" s="2" t="s">
        <v>79</v>
      </c>
      <c r="V43" s="2" t="s">
        <v>428</v>
      </c>
      <c r="W43" s="5" t="s">
        <v>64</v>
      </c>
      <c r="X43" s="2" t="s">
        <v>81</v>
      </c>
    </row>
    <row r="44" spans="1:24" ht="18" customHeight="1" x14ac:dyDescent="0.25">
      <c r="A44" s="2" t="s">
        <v>429</v>
      </c>
      <c r="B44" s="5" t="s">
        <v>62</v>
      </c>
      <c r="C44" s="5" t="s">
        <v>63</v>
      </c>
      <c r="D44" s="5" t="s">
        <v>64</v>
      </c>
      <c r="E44" s="2" t="s">
        <v>65</v>
      </c>
      <c r="F44" s="5" t="s">
        <v>105</v>
      </c>
      <c r="G44" s="2" t="s">
        <v>430</v>
      </c>
      <c r="H44" s="2" t="s">
        <v>431</v>
      </c>
      <c r="I44" s="2" t="s">
        <v>422</v>
      </c>
      <c r="J44" s="2" t="s">
        <v>70</v>
      </c>
      <c r="K44" s="2" t="s">
        <v>432</v>
      </c>
      <c r="L44" s="2" t="s">
        <v>433</v>
      </c>
      <c r="M44" s="5" t="s">
        <v>111</v>
      </c>
      <c r="N44" s="5" t="s">
        <v>74</v>
      </c>
      <c r="O44" s="2" t="s">
        <v>434</v>
      </c>
      <c r="P44" s="8" t="s">
        <v>435</v>
      </c>
      <c r="Q44" s="8" t="s">
        <v>180</v>
      </c>
      <c r="R44" s="8" t="s">
        <v>435</v>
      </c>
      <c r="S44" s="8" t="s">
        <v>180</v>
      </c>
      <c r="T44" s="8" t="s">
        <v>78</v>
      </c>
      <c r="U44" s="2" t="s">
        <v>79</v>
      </c>
      <c r="V44" s="2" t="s">
        <v>436</v>
      </c>
      <c r="W44" s="5" t="s">
        <v>64</v>
      </c>
      <c r="X44" s="2" t="s">
        <v>81</v>
      </c>
    </row>
    <row r="45" spans="1:24" ht="18" customHeight="1" x14ac:dyDescent="0.25">
      <c r="A45" s="2" t="s">
        <v>437</v>
      </c>
      <c r="B45" s="5" t="s">
        <v>62</v>
      </c>
      <c r="C45" s="5" t="s">
        <v>63</v>
      </c>
      <c r="D45" s="5" t="s">
        <v>64</v>
      </c>
      <c r="E45" s="2" t="s">
        <v>65</v>
      </c>
      <c r="F45" s="5" t="s">
        <v>105</v>
      </c>
      <c r="G45" s="2" t="s">
        <v>438</v>
      </c>
      <c r="H45" s="2" t="s">
        <v>439</v>
      </c>
      <c r="I45" s="2" t="s">
        <v>232</v>
      </c>
      <c r="J45" s="2" t="s">
        <v>96</v>
      </c>
      <c r="K45" s="2" t="s">
        <v>440</v>
      </c>
      <c r="L45" s="2" t="s">
        <v>441</v>
      </c>
      <c r="M45" s="5" t="s">
        <v>63</v>
      </c>
      <c r="N45" s="5" t="s">
        <v>406</v>
      </c>
      <c r="O45" s="2" t="s">
        <v>442</v>
      </c>
      <c r="P45" s="8" t="s">
        <v>443</v>
      </c>
      <c r="Q45" s="8" t="s">
        <v>444</v>
      </c>
      <c r="R45" s="8" t="s">
        <v>443</v>
      </c>
      <c r="S45" s="8" t="s">
        <v>444</v>
      </c>
      <c r="T45" s="8" t="s">
        <v>78</v>
      </c>
      <c r="U45" s="2" t="s">
        <v>79</v>
      </c>
      <c r="V45" s="2" t="s">
        <v>445</v>
      </c>
      <c r="W45" s="5" t="s">
        <v>64</v>
      </c>
      <c r="X45" s="2" t="s">
        <v>81</v>
      </c>
    </row>
    <row r="46" spans="1:24" ht="18" customHeight="1" x14ac:dyDescent="0.25">
      <c r="A46" s="2" t="s">
        <v>446</v>
      </c>
      <c r="B46" s="5" t="s">
        <v>62</v>
      </c>
      <c r="C46" s="5" t="s">
        <v>63</v>
      </c>
      <c r="D46" s="5" t="s">
        <v>64</v>
      </c>
      <c r="E46" s="2" t="s">
        <v>65</v>
      </c>
      <c r="F46" s="5" t="s">
        <v>105</v>
      </c>
      <c r="G46" s="2" t="s">
        <v>447</v>
      </c>
      <c r="H46" s="2" t="s">
        <v>448</v>
      </c>
      <c r="I46" s="2" t="s">
        <v>449</v>
      </c>
      <c r="J46" s="2" t="s">
        <v>96</v>
      </c>
      <c r="K46" s="2" t="s">
        <v>450</v>
      </c>
      <c r="L46" s="2" t="s">
        <v>451</v>
      </c>
      <c r="M46" s="5" t="s">
        <v>145</v>
      </c>
      <c r="N46" s="5" t="s">
        <v>64</v>
      </c>
      <c r="O46" s="2" t="s">
        <v>452</v>
      </c>
      <c r="P46" s="8" t="s">
        <v>453</v>
      </c>
      <c r="Q46" s="8" t="s">
        <v>454</v>
      </c>
      <c r="R46" s="8" t="s">
        <v>453</v>
      </c>
      <c r="S46" s="8" t="s">
        <v>454</v>
      </c>
      <c r="T46" s="8" t="s">
        <v>78</v>
      </c>
      <c r="U46" s="2" t="s">
        <v>79</v>
      </c>
      <c r="V46" s="2" t="s">
        <v>455</v>
      </c>
      <c r="W46" s="5" t="s">
        <v>64</v>
      </c>
      <c r="X46" s="2" t="s">
        <v>81</v>
      </c>
    </row>
    <row r="47" spans="1:24" ht="18" customHeight="1" x14ac:dyDescent="0.25">
      <c r="A47" s="2" t="s">
        <v>456</v>
      </c>
      <c r="B47" s="5" t="s">
        <v>62</v>
      </c>
      <c r="C47" s="5" t="s">
        <v>63</v>
      </c>
      <c r="D47" s="5" t="s">
        <v>64</v>
      </c>
      <c r="E47" s="2" t="s">
        <v>65</v>
      </c>
      <c r="F47" s="5" t="s">
        <v>105</v>
      </c>
      <c r="G47" s="2" t="s">
        <v>457</v>
      </c>
      <c r="H47" s="2" t="s">
        <v>458</v>
      </c>
      <c r="I47" s="2" t="s">
        <v>459</v>
      </c>
      <c r="J47" s="2" t="s">
        <v>70</v>
      </c>
      <c r="K47" s="2" t="s">
        <v>460</v>
      </c>
      <c r="L47" s="2" t="s">
        <v>461</v>
      </c>
      <c r="M47" s="5" t="s">
        <v>462</v>
      </c>
      <c r="N47" s="5" t="s">
        <v>64</v>
      </c>
      <c r="O47" s="2" t="s">
        <v>463</v>
      </c>
      <c r="P47" s="8" t="s">
        <v>464</v>
      </c>
      <c r="Q47" s="8" t="s">
        <v>465</v>
      </c>
      <c r="R47" s="8" t="s">
        <v>464</v>
      </c>
      <c r="S47" s="8" t="s">
        <v>465</v>
      </c>
      <c r="T47" s="8" t="s">
        <v>78</v>
      </c>
      <c r="U47" s="2" t="s">
        <v>79</v>
      </c>
      <c r="V47" s="2" t="s">
        <v>455</v>
      </c>
      <c r="W47" s="5" t="s">
        <v>64</v>
      </c>
      <c r="X47" s="2" t="s">
        <v>81</v>
      </c>
    </row>
    <row r="48" spans="1:24" ht="18" customHeight="1" x14ac:dyDescent="0.25">
      <c r="A48" s="2" t="s">
        <v>466</v>
      </c>
      <c r="B48" s="5" t="s">
        <v>62</v>
      </c>
      <c r="C48" s="5" t="s">
        <v>63</v>
      </c>
      <c r="D48" s="5" t="s">
        <v>64</v>
      </c>
      <c r="E48" s="2" t="s">
        <v>65</v>
      </c>
      <c r="F48" s="5" t="s">
        <v>105</v>
      </c>
      <c r="G48" s="2" t="s">
        <v>467</v>
      </c>
      <c r="H48" s="2" t="s">
        <v>468</v>
      </c>
      <c r="I48" s="2" t="s">
        <v>469</v>
      </c>
      <c r="J48" s="2" t="s">
        <v>70</v>
      </c>
      <c r="K48" s="2" t="s">
        <v>470</v>
      </c>
      <c r="L48" s="2" t="s">
        <v>471</v>
      </c>
      <c r="M48" s="5" t="s">
        <v>169</v>
      </c>
      <c r="N48" s="5" t="s">
        <v>74</v>
      </c>
      <c r="O48" s="2" t="s">
        <v>472</v>
      </c>
      <c r="P48" s="8" t="s">
        <v>473</v>
      </c>
      <c r="Q48" s="8" t="s">
        <v>474</v>
      </c>
      <c r="R48" s="8" t="s">
        <v>473</v>
      </c>
      <c r="S48" s="8" t="s">
        <v>474</v>
      </c>
      <c r="T48" s="8" t="s">
        <v>78</v>
      </c>
      <c r="U48" s="2" t="s">
        <v>79</v>
      </c>
      <c r="V48" s="2" t="s">
        <v>475</v>
      </c>
      <c r="W48" s="5" t="s">
        <v>64</v>
      </c>
      <c r="X48" s="2" t="s">
        <v>81</v>
      </c>
    </row>
    <row r="49" spans="1:24" ht="18" customHeight="1" x14ac:dyDescent="0.25">
      <c r="A49" s="2" t="s">
        <v>476</v>
      </c>
      <c r="B49" s="5" t="s">
        <v>62</v>
      </c>
      <c r="C49" s="5" t="s">
        <v>63</v>
      </c>
      <c r="D49" s="5" t="s">
        <v>64</v>
      </c>
      <c r="E49" s="2" t="s">
        <v>65</v>
      </c>
      <c r="F49" s="5" t="s">
        <v>105</v>
      </c>
      <c r="G49" s="2" t="s">
        <v>477</v>
      </c>
      <c r="H49" s="2" t="s">
        <v>478</v>
      </c>
      <c r="I49" s="2" t="s">
        <v>479</v>
      </c>
      <c r="J49" s="2" t="s">
        <v>96</v>
      </c>
      <c r="K49" s="2" t="s">
        <v>480</v>
      </c>
      <c r="L49" s="2" t="s">
        <v>481</v>
      </c>
      <c r="M49" s="5" t="s">
        <v>63</v>
      </c>
      <c r="N49" s="5" t="s">
        <v>134</v>
      </c>
      <c r="O49" s="2" t="s">
        <v>482</v>
      </c>
      <c r="P49" s="8" t="s">
        <v>483</v>
      </c>
      <c r="Q49" s="8" t="s">
        <v>483</v>
      </c>
      <c r="R49" s="8" t="s">
        <v>483</v>
      </c>
      <c r="S49" s="8" t="s">
        <v>483</v>
      </c>
      <c r="T49" s="8" t="s">
        <v>78</v>
      </c>
      <c r="U49" s="2" t="s">
        <v>79</v>
      </c>
      <c r="V49" s="2" t="s">
        <v>484</v>
      </c>
      <c r="W49" s="5" t="s">
        <v>64</v>
      </c>
      <c r="X49" s="2" t="s">
        <v>81</v>
      </c>
    </row>
    <row r="50" spans="1:24" ht="18" customHeight="1" x14ac:dyDescent="0.25">
      <c r="A50" s="2" t="s">
        <v>485</v>
      </c>
      <c r="B50" s="5" t="s">
        <v>62</v>
      </c>
      <c r="C50" s="5" t="s">
        <v>63</v>
      </c>
      <c r="D50" s="5" t="s">
        <v>64</v>
      </c>
      <c r="E50" s="2" t="s">
        <v>65</v>
      </c>
      <c r="F50" s="5" t="s">
        <v>105</v>
      </c>
      <c r="G50" s="2" t="s">
        <v>486</v>
      </c>
      <c r="H50" s="2" t="s">
        <v>487</v>
      </c>
      <c r="I50" s="2" t="s">
        <v>269</v>
      </c>
      <c r="J50" s="2" t="s">
        <v>96</v>
      </c>
      <c r="K50" s="2" t="s">
        <v>488</v>
      </c>
      <c r="L50" s="2" t="s">
        <v>489</v>
      </c>
      <c r="M50" s="5" t="s">
        <v>168</v>
      </c>
      <c r="N50" s="5" t="s">
        <v>490</v>
      </c>
      <c r="O50" s="2" t="s">
        <v>491</v>
      </c>
      <c r="P50" s="8" t="s">
        <v>483</v>
      </c>
      <c r="Q50" s="8" t="s">
        <v>483</v>
      </c>
      <c r="R50" s="8" t="s">
        <v>483</v>
      </c>
      <c r="S50" s="8" t="s">
        <v>483</v>
      </c>
      <c r="T50" s="8" t="s">
        <v>78</v>
      </c>
      <c r="U50" s="2" t="s">
        <v>79</v>
      </c>
      <c r="V50" s="2" t="s">
        <v>492</v>
      </c>
      <c r="W50" s="5" t="s">
        <v>64</v>
      </c>
      <c r="X50" s="2" t="s">
        <v>81</v>
      </c>
    </row>
    <row r="51" spans="1:24" ht="18" customHeight="1" x14ac:dyDescent="0.25">
      <c r="A51" s="2" t="s">
        <v>493</v>
      </c>
      <c r="B51" s="5" t="s">
        <v>62</v>
      </c>
      <c r="C51" s="5" t="s">
        <v>63</v>
      </c>
      <c r="D51" s="5" t="s">
        <v>64</v>
      </c>
      <c r="E51" s="2" t="s">
        <v>65</v>
      </c>
      <c r="F51" s="5" t="s">
        <v>105</v>
      </c>
      <c r="G51" s="2" t="s">
        <v>494</v>
      </c>
      <c r="H51" s="2" t="s">
        <v>495</v>
      </c>
      <c r="I51" s="2" t="s">
        <v>496</v>
      </c>
      <c r="J51" s="2" t="s">
        <v>96</v>
      </c>
      <c r="K51" s="2" t="s">
        <v>497</v>
      </c>
      <c r="L51" s="2" t="s">
        <v>498</v>
      </c>
      <c r="M51" s="5" t="s">
        <v>63</v>
      </c>
      <c r="N51" s="5" t="s">
        <v>134</v>
      </c>
      <c r="O51" s="2" t="s">
        <v>499</v>
      </c>
      <c r="P51" s="8" t="s">
        <v>500</v>
      </c>
      <c r="Q51" s="8" t="s">
        <v>500</v>
      </c>
      <c r="R51" s="8" t="s">
        <v>500</v>
      </c>
      <c r="S51" s="8" t="s">
        <v>500</v>
      </c>
      <c r="T51" s="8" t="s">
        <v>78</v>
      </c>
      <c r="U51" s="2" t="s">
        <v>79</v>
      </c>
      <c r="V51" s="2" t="s">
        <v>492</v>
      </c>
      <c r="W51" s="5" t="s">
        <v>64</v>
      </c>
      <c r="X51" s="2" t="s">
        <v>81</v>
      </c>
    </row>
    <row r="52" spans="1:24" ht="18" customHeight="1" x14ac:dyDescent="0.25">
      <c r="A52" s="2" t="s">
        <v>501</v>
      </c>
      <c r="B52" s="5" t="s">
        <v>62</v>
      </c>
      <c r="C52" s="5" t="s">
        <v>63</v>
      </c>
      <c r="D52" s="5" t="s">
        <v>64</v>
      </c>
      <c r="E52" s="2" t="s">
        <v>65</v>
      </c>
      <c r="F52" s="5" t="s">
        <v>105</v>
      </c>
      <c r="G52" s="2" t="s">
        <v>502</v>
      </c>
      <c r="H52" s="2" t="s">
        <v>503</v>
      </c>
      <c r="I52" s="2" t="s">
        <v>504</v>
      </c>
      <c r="J52" s="2" t="s">
        <v>96</v>
      </c>
      <c r="K52" s="2" t="s">
        <v>505</v>
      </c>
      <c r="L52" s="2" t="s">
        <v>506</v>
      </c>
      <c r="M52" s="5" t="s">
        <v>63</v>
      </c>
      <c r="N52" s="5" t="s">
        <v>134</v>
      </c>
      <c r="O52" s="2" t="s">
        <v>507</v>
      </c>
      <c r="P52" s="8" t="s">
        <v>500</v>
      </c>
      <c r="Q52" s="8" t="s">
        <v>500</v>
      </c>
      <c r="R52" s="8" t="s">
        <v>500</v>
      </c>
      <c r="S52" s="8" t="s">
        <v>500</v>
      </c>
      <c r="T52" s="8" t="s">
        <v>78</v>
      </c>
      <c r="U52" s="2" t="s">
        <v>79</v>
      </c>
      <c r="V52" s="2" t="s">
        <v>276</v>
      </c>
      <c r="W52" s="5" t="s">
        <v>64</v>
      </c>
      <c r="X52" s="2" t="s">
        <v>81</v>
      </c>
    </row>
    <row r="53" spans="1:24" ht="18" customHeight="1" x14ac:dyDescent="0.25">
      <c r="A53" s="2" t="s">
        <v>508</v>
      </c>
      <c r="B53" s="5" t="s">
        <v>62</v>
      </c>
      <c r="C53" s="5" t="s">
        <v>63</v>
      </c>
      <c r="D53" s="5" t="s">
        <v>64</v>
      </c>
      <c r="E53" s="2" t="s">
        <v>65</v>
      </c>
      <c r="F53" s="5" t="s">
        <v>105</v>
      </c>
      <c r="G53" s="2" t="s">
        <v>509</v>
      </c>
      <c r="H53" s="2" t="s">
        <v>131</v>
      </c>
      <c r="I53" s="2" t="s">
        <v>510</v>
      </c>
      <c r="J53" s="2" t="s">
        <v>96</v>
      </c>
      <c r="K53" s="2" t="s">
        <v>511</v>
      </c>
      <c r="L53" s="2" t="s">
        <v>512</v>
      </c>
      <c r="M53" s="5" t="s">
        <v>168</v>
      </c>
      <c r="N53" s="5" t="s">
        <v>490</v>
      </c>
      <c r="O53" s="2" t="s">
        <v>513</v>
      </c>
      <c r="P53" s="8" t="s">
        <v>514</v>
      </c>
      <c r="Q53" s="8" t="s">
        <v>514</v>
      </c>
      <c r="R53" s="8" t="s">
        <v>514</v>
      </c>
      <c r="S53" s="8" t="s">
        <v>514</v>
      </c>
      <c r="T53" s="8" t="s">
        <v>78</v>
      </c>
      <c r="U53" s="2" t="s">
        <v>79</v>
      </c>
      <c r="V53" s="2" t="s">
        <v>484</v>
      </c>
      <c r="W53" s="5" t="s">
        <v>64</v>
      </c>
      <c r="X53" s="2" t="s">
        <v>81</v>
      </c>
    </row>
    <row r="54" spans="1:24" ht="18" customHeight="1" x14ac:dyDescent="0.25">
      <c r="A54" s="2" t="s">
        <v>515</v>
      </c>
      <c r="B54" s="5" t="s">
        <v>62</v>
      </c>
      <c r="C54" s="5" t="s">
        <v>63</v>
      </c>
      <c r="D54" s="5" t="s">
        <v>64</v>
      </c>
      <c r="E54" s="2" t="s">
        <v>65</v>
      </c>
      <c r="F54" s="5" t="s">
        <v>105</v>
      </c>
      <c r="G54" s="2" t="s">
        <v>516</v>
      </c>
      <c r="H54" s="2" t="s">
        <v>191</v>
      </c>
      <c r="I54" s="2" t="s">
        <v>517</v>
      </c>
      <c r="J54" s="2" t="s">
        <v>96</v>
      </c>
      <c r="K54" s="2" t="s">
        <v>518</v>
      </c>
      <c r="L54" s="2" t="s">
        <v>519</v>
      </c>
      <c r="M54" s="5" t="s">
        <v>63</v>
      </c>
      <c r="N54" s="5" t="s">
        <v>134</v>
      </c>
      <c r="O54" s="2" t="s">
        <v>520</v>
      </c>
      <c r="P54" s="8" t="s">
        <v>521</v>
      </c>
      <c r="Q54" s="8" t="s">
        <v>521</v>
      </c>
      <c r="R54" s="8" t="s">
        <v>521</v>
      </c>
      <c r="S54" s="8" t="s">
        <v>521</v>
      </c>
      <c r="T54" s="8" t="s">
        <v>78</v>
      </c>
      <c r="U54" s="2" t="s">
        <v>79</v>
      </c>
      <c r="V54" s="2" t="s">
        <v>276</v>
      </c>
      <c r="W54" s="5" t="s">
        <v>64</v>
      </c>
      <c r="X54" s="2" t="s">
        <v>81</v>
      </c>
    </row>
    <row r="55" spans="1:24" ht="18" customHeight="1" x14ac:dyDescent="0.25">
      <c r="A55" s="2" t="s">
        <v>522</v>
      </c>
      <c r="B55" s="5" t="s">
        <v>62</v>
      </c>
      <c r="C55" s="5" t="s">
        <v>63</v>
      </c>
      <c r="D55" s="5" t="s">
        <v>64</v>
      </c>
      <c r="E55" s="2" t="s">
        <v>65</v>
      </c>
      <c r="F55" s="5" t="s">
        <v>523</v>
      </c>
      <c r="G55" s="2" t="s">
        <v>524</v>
      </c>
      <c r="H55" s="2" t="s">
        <v>392</v>
      </c>
      <c r="I55" s="2" t="s">
        <v>478</v>
      </c>
      <c r="J55" s="2" t="s">
        <v>96</v>
      </c>
      <c r="K55" s="2" t="s">
        <v>525</v>
      </c>
      <c r="L55" s="2" t="s">
        <v>526</v>
      </c>
      <c r="M55" s="5" t="s">
        <v>145</v>
      </c>
      <c r="N55" s="5" t="s">
        <v>527</v>
      </c>
      <c r="O55" s="2" t="s">
        <v>528</v>
      </c>
      <c r="P55" s="8" t="s">
        <v>529</v>
      </c>
      <c r="Q55" s="8" t="s">
        <v>529</v>
      </c>
      <c r="R55" s="8" t="s">
        <v>529</v>
      </c>
      <c r="S55" s="8" t="s">
        <v>529</v>
      </c>
      <c r="T55" s="8" t="s">
        <v>78</v>
      </c>
      <c r="U55" s="2" t="s">
        <v>79</v>
      </c>
      <c r="V55" s="2" t="s">
        <v>276</v>
      </c>
      <c r="W55" s="5" t="s">
        <v>64</v>
      </c>
      <c r="X55" s="2" t="s">
        <v>81</v>
      </c>
    </row>
    <row r="56" spans="1:24" ht="18" customHeight="1" x14ac:dyDescent="0.25">
      <c r="A56" s="2" t="s">
        <v>530</v>
      </c>
      <c r="B56" s="5" t="s">
        <v>62</v>
      </c>
      <c r="C56" s="5" t="s">
        <v>63</v>
      </c>
      <c r="D56" s="5" t="s">
        <v>64</v>
      </c>
      <c r="E56" s="2" t="s">
        <v>65</v>
      </c>
      <c r="F56" s="5" t="s">
        <v>531</v>
      </c>
      <c r="G56" s="2" t="s">
        <v>532</v>
      </c>
      <c r="H56" s="2" t="s">
        <v>533</v>
      </c>
      <c r="I56" s="2" t="s">
        <v>534</v>
      </c>
      <c r="J56" s="2" t="s">
        <v>96</v>
      </c>
      <c r="K56" s="2" t="s">
        <v>535</v>
      </c>
      <c r="L56" s="2" t="s">
        <v>536</v>
      </c>
      <c r="M56" s="5" t="s">
        <v>537</v>
      </c>
      <c r="N56" s="5" t="s">
        <v>538</v>
      </c>
      <c r="O56" s="2" t="s">
        <v>539</v>
      </c>
      <c r="P56" s="8" t="s">
        <v>540</v>
      </c>
      <c r="Q56" s="8" t="s">
        <v>541</v>
      </c>
      <c r="R56" s="8" t="s">
        <v>540</v>
      </c>
      <c r="S56" s="8" t="s">
        <v>541</v>
      </c>
      <c r="T56" s="8" t="s">
        <v>78</v>
      </c>
      <c r="U56" s="2" t="s">
        <v>79</v>
      </c>
      <c r="V56" s="2" t="s">
        <v>542</v>
      </c>
      <c r="W56" s="5" t="s">
        <v>64</v>
      </c>
      <c r="X56" s="2" t="s">
        <v>81</v>
      </c>
    </row>
    <row r="57" spans="1:24" ht="18" customHeight="1" x14ac:dyDescent="0.25">
      <c r="A57" s="2" t="s">
        <v>543</v>
      </c>
      <c r="B57" s="5" t="s">
        <v>62</v>
      </c>
      <c r="C57" s="5" t="s">
        <v>63</v>
      </c>
      <c r="D57" s="5" t="s">
        <v>64</v>
      </c>
      <c r="E57" s="2" t="s">
        <v>544</v>
      </c>
      <c r="F57" s="5" t="s">
        <v>545</v>
      </c>
      <c r="G57" s="2" t="s">
        <v>546</v>
      </c>
      <c r="H57" s="2" t="s">
        <v>547</v>
      </c>
      <c r="I57" s="2" t="s">
        <v>548</v>
      </c>
      <c r="J57" s="2" t="s">
        <v>96</v>
      </c>
      <c r="K57" s="2" t="s">
        <v>549</v>
      </c>
      <c r="L57" s="2" t="s">
        <v>550</v>
      </c>
      <c r="M57" s="5" t="s">
        <v>248</v>
      </c>
      <c r="N57" s="5" t="s">
        <v>226</v>
      </c>
      <c r="O57" s="2" t="s">
        <v>551</v>
      </c>
      <c r="P57" s="8" t="s">
        <v>552</v>
      </c>
      <c r="Q57" s="8" t="s">
        <v>553</v>
      </c>
      <c r="R57" s="8" t="s">
        <v>552</v>
      </c>
      <c r="S57" s="8" t="s">
        <v>553</v>
      </c>
      <c r="T57" s="8" t="s">
        <v>78</v>
      </c>
      <c r="U57" s="2" t="s">
        <v>79</v>
      </c>
      <c r="V57" s="2" t="s">
        <v>554</v>
      </c>
      <c r="W57" s="5" t="s">
        <v>64</v>
      </c>
      <c r="X57" s="2" t="s">
        <v>81</v>
      </c>
    </row>
    <row r="58" spans="1:24" ht="18" customHeight="1" x14ac:dyDescent="0.25">
      <c r="A58" s="2" t="s">
        <v>555</v>
      </c>
      <c r="B58" s="5" t="s">
        <v>62</v>
      </c>
      <c r="C58" s="5" t="s">
        <v>63</v>
      </c>
      <c r="D58" s="5" t="s">
        <v>64</v>
      </c>
      <c r="E58" s="2" t="s">
        <v>544</v>
      </c>
      <c r="F58" s="5" t="s">
        <v>545</v>
      </c>
      <c r="G58" s="2" t="s">
        <v>546</v>
      </c>
      <c r="H58" s="2" t="s">
        <v>547</v>
      </c>
      <c r="I58" s="2" t="s">
        <v>548</v>
      </c>
      <c r="J58" s="2" t="s">
        <v>96</v>
      </c>
      <c r="K58" s="2" t="s">
        <v>549</v>
      </c>
      <c r="L58" s="2" t="s">
        <v>556</v>
      </c>
      <c r="M58" s="5" t="s">
        <v>63</v>
      </c>
      <c r="N58" s="5" t="s">
        <v>397</v>
      </c>
      <c r="O58" s="2" t="s">
        <v>551</v>
      </c>
      <c r="P58" s="8" t="s">
        <v>553</v>
      </c>
      <c r="Q58" s="8" t="s">
        <v>557</v>
      </c>
      <c r="R58" s="8" t="s">
        <v>553</v>
      </c>
      <c r="S58" s="8" t="s">
        <v>557</v>
      </c>
      <c r="T58" s="8" t="s">
        <v>78</v>
      </c>
      <c r="U58" s="2" t="s">
        <v>79</v>
      </c>
      <c r="V58" s="2" t="s">
        <v>554</v>
      </c>
      <c r="W58" s="5" t="s">
        <v>64</v>
      </c>
      <c r="X58" s="2" t="s">
        <v>81</v>
      </c>
    </row>
    <row r="59" spans="1:24" ht="18" customHeight="1" x14ac:dyDescent="0.25">
      <c r="A59" s="2" t="s">
        <v>558</v>
      </c>
      <c r="B59" s="5" t="s">
        <v>62</v>
      </c>
      <c r="C59" s="5" t="s">
        <v>63</v>
      </c>
      <c r="D59" s="5" t="s">
        <v>64</v>
      </c>
      <c r="E59" s="2" t="s">
        <v>65</v>
      </c>
      <c r="F59" s="5" t="s">
        <v>66</v>
      </c>
      <c r="G59" s="2" t="s">
        <v>559</v>
      </c>
      <c r="H59" s="2" t="s">
        <v>478</v>
      </c>
      <c r="I59" s="2" t="s">
        <v>560</v>
      </c>
      <c r="J59" s="2" t="s">
        <v>96</v>
      </c>
      <c r="K59" s="2" t="s">
        <v>561</v>
      </c>
      <c r="L59" s="2" t="s">
        <v>562</v>
      </c>
      <c r="M59" s="5" t="s">
        <v>248</v>
      </c>
      <c r="N59" s="5" t="s">
        <v>74</v>
      </c>
      <c r="O59" s="2" t="s">
        <v>563</v>
      </c>
      <c r="P59" s="8" t="s">
        <v>564</v>
      </c>
      <c r="Q59" s="8" t="s">
        <v>565</v>
      </c>
      <c r="R59" s="8" t="s">
        <v>564</v>
      </c>
      <c r="S59" s="8" t="s">
        <v>565</v>
      </c>
      <c r="T59" s="8" t="s">
        <v>78</v>
      </c>
      <c r="U59" s="2" t="s">
        <v>79</v>
      </c>
      <c r="V59" s="2" t="s">
        <v>80</v>
      </c>
      <c r="W59" s="5" t="s">
        <v>64</v>
      </c>
      <c r="X59" s="2" t="s">
        <v>81</v>
      </c>
    </row>
    <row r="60" spans="1:24" ht="18" customHeight="1" x14ac:dyDescent="0.25">
      <c r="A60" s="2" t="s">
        <v>566</v>
      </c>
      <c r="B60" s="5" t="s">
        <v>62</v>
      </c>
      <c r="C60" s="5" t="s">
        <v>63</v>
      </c>
      <c r="D60" s="5" t="s">
        <v>64</v>
      </c>
      <c r="E60" s="2" t="s">
        <v>65</v>
      </c>
      <c r="F60" s="5" t="s">
        <v>66</v>
      </c>
      <c r="G60" s="2" t="s">
        <v>347</v>
      </c>
      <c r="H60" s="2" t="s">
        <v>567</v>
      </c>
      <c r="I60" s="2" t="s">
        <v>567</v>
      </c>
      <c r="J60" s="2" t="s">
        <v>70</v>
      </c>
      <c r="K60" s="2" t="s">
        <v>568</v>
      </c>
      <c r="L60" s="2" t="s">
        <v>569</v>
      </c>
      <c r="M60" s="5" t="s">
        <v>570</v>
      </c>
      <c r="N60" s="5" t="s">
        <v>571</v>
      </c>
      <c r="O60" s="2" t="s">
        <v>572</v>
      </c>
      <c r="P60" s="8" t="s">
        <v>573</v>
      </c>
      <c r="Q60" s="8" t="s">
        <v>574</v>
      </c>
      <c r="R60" s="8" t="s">
        <v>573</v>
      </c>
      <c r="S60" s="8" t="s">
        <v>574</v>
      </c>
      <c r="T60" s="8" t="s">
        <v>78</v>
      </c>
      <c r="U60" s="2" t="s">
        <v>79</v>
      </c>
      <c r="V60" s="2" t="s">
        <v>80</v>
      </c>
      <c r="W60" s="5" t="s">
        <v>64</v>
      </c>
      <c r="X60" s="2" t="s">
        <v>81</v>
      </c>
    </row>
  </sheetData>
  <mergeCells count="7">
    <mergeCell ref="A6:X6"/>
    <mergeCell ref="A2:C2"/>
    <mergeCell ref="D2:F2"/>
    <mergeCell ref="G2:I2"/>
    <mergeCell ref="A3:C3"/>
    <mergeCell ref="D3:F3"/>
    <mergeCell ref="G3:I3"/>
  </mergeCells>
  <dataValidations count="2">
    <dataValidation type="list" allowBlank="1" showErrorMessage="1" sqref="E8:E60" xr:uid="{00000000-0002-0000-0000-000000000000}">
      <formula1>Hidden_14</formula1>
    </dataValidation>
    <dataValidation type="list" allowBlank="1" showErrorMessage="1" sqref="J8:J60" xr:uid="{00000000-0002-0000-0000-000001000000}">
      <formula1>Hidden_29</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65</v>
      </c>
    </row>
    <row r="2" spans="1:1" x14ac:dyDescent="0.25">
      <c r="A2" t="s">
        <v>544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70</v>
      </c>
    </row>
    <row r="2" spans="1:1" x14ac:dyDescent="0.25">
      <c r="A2" t="s">
        <v>96</v>
      </c>
    </row>
    <row r="3" spans="1:1" x14ac:dyDescent="0.25">
      <c r="A3" t="s">
        <v>575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Informacion</vt:lpstr>
      <vt:lpstr>Hidden_1</vt:lpstr>
      <vt:lpstr>Hidden_2</vt:lpstr>
      <vt:lpstr>Hidden_14</vt:lpstr>
      <vt:lpstr>Hidden_29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Reyna Maria Serna Ramirez</cp:lastModifiedBy>
  <dcterms:created xsi:type="dcterms:W3CDTF">2026-03-27T17:52:20Z</dcterms:created>
  <dcterms:modified xsi:type="dcterms:W3CDTF">2026-03-27T22:19:47Z</dcterms:modified>
</cp:coreProperties>
</file>