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ernesomedina/Desktop/Verificacion INAI/formatos 2017/"/>
    </mc:Choice>
  </mc:AlternateContent>
  <xr:revisionPtr revIDLastSave="0" documentId="13_ncr:1_{107FDEDB-91F1-C24B-A737-4A3010FDA61F}" xr6:coauthVersionLast="38" xr6:coauthVersionMax="38" xr10:uidLastSave="{00000000-0000-0000-0000-000000000000}"/>
  <bookViews>
    <workbookView xWindow="2600" yWindow="460" windowWidth="35800" windowHeight="19540" tabRatio="544" xr2:uid="{00000000-000D-0000-FFFF-FFFF00000000}"/>
  </bookViews>
  <sheets>
    <sheet name="Reporte de Formatos" sheetId="1" r:id="rId1"/>
    <sheet name="hidden1" sheetId="2" r:id="rId2"/>
    <sheet name="hidden2" sheetId="3" r:id="rId3"/>
  </sheets>
  <definedNames>
    <definedName name="_xlnm._FilterDatabase" localSheetId="0" hidden="1">'Reporte de Formatos'!$A$7:$Y$236</definedName>
    <definedName name="hidden1">hidden1!$A$1:$A$7</definedName>
    <definedName name="hidden2">hidden2!$A$1:$A$3</definedName>
  </definedNames>
  <calcPr calcId="179021"/>
</workbook>
</file>

<file path=xl/sharedStrings.xml><?xml version="1.0" encoding="utf-8"?>
<sst xmlns="http://schemas.openxmlformats.org/spreadsheetml/2006/main" count="2783" uniqueCount="808">
  <si>
    <t>Licencia</t>
  </si>
  <si>
    <t>Contrato</t>
  </si>
  <si>
    <t>Convenio</t>
  </si>
  <si>
    <t>Permiso</t>
  </si>
  <si>
    <t>Concesión</t>
  </si>
  <si>
    <t>Autorización</t>
  </si>
  <si>
    <t>Asignaciones</t>
  </si>
  <si>
    <t>Privado</t>
  </si>
  <si>
    <t>Público</t>
  </si>
  <si>
    <t>Mixto</t>
  </si>
  <si>
    <t>22538</t>
  </si>
  <si>
    <t>TITULO</t>
  </si>
  <si>
    <t>NOMBRE CORTO</t>
  </si>
  <si>
    <t>DESCRIPCION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</si>
  <si>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</si>
  <si>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</si>
  <si>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</si>
  <si>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</si>
  <si>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</si>
  <si>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</si>
  <si>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</si>
  <si>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</si>
  <si>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</si>
  <si>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</si>
  <si>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</si>
  <si>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</si>
  <si>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</si>
  <si>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</si>
  <si>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</si>
  <si>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</si>
  <si>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</si>
  <si>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</si>
  <si>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</si>
  <si>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</si>
  <si>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</si>
  <si>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</si>
  <si>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</si>
  <si>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</si>
  <si>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</si>
  <si>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</si>
  <si>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</si>
  <si>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</si>
  <si>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</si>
  <si>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</si>
  <si>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</si>
  <si>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</si>
  <si>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</si>
  <si>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</si>
  <si>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</si>
  <si>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</si>
  <si>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</si>
  <si>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</si>
  <si>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</si>
  <si>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</si>
  <si>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</si>
  <si>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</si>
  <si>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</si>
  <si>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</si>
  <si>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</si>
  <si>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</si>
  <si>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</si>
  <si>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</si>
  <si>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</si>
  <si>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</si>
  <si>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</si>
  <si>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</si>
  <si>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</si>
  <si>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</si>
  <si>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</si>
  <si>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</si>
  <si>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</si>
  <si>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</si>
  <si>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</si>
  <si>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</si>
  <si>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</si>
  <si>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</si>
  <si>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01/01/2017 a 31/12/2017</t>
  </si>
  <si>
    <t xml:space="preserve">CLAUSLA PRIMERA. OBJETO. </t>
  </si>
  <si>
    <t>Oficina del Abogado General</t>
  </si>
  <si>
    <t>ServIcIos para la estrategia de publicidad 2017-2018 de la misma, consistentes en la inserción de püblicidad de hasta 11. 7 planas en cualquier sección del periódico "La Jornada", de acuerdo con los requerimientos de "LA UAM".</t>
  </si>
  <si>
    <t>Demos Desarrollo de Medios, S.A. de C.V.</t>
  </si>
  <si>
    <t>Cabrera Torres y Asociados, S. C.</t>
  </si>
  <si>
    <t>Concepto Osmo, S.A. de C.V.</t>
  </si>
  <si>
    <t>El Curso</t>
  </si>
  <si>
    <t>Ejecutivos Osma, .S.A de .C.V</t>
  </si>
  <si>
    <t>Suministro y Colocación de Voceo</t>
  </si>
  <si>
    <t>José Alfredo</t>
  </si>
  <si>
    <t>Fuentes</t>
  </si>
  <si>
    <t>Cortés</t>
  </si>
  <si>
    <t>Eleazar</t>
  </si>
  <si>
    <t>Bustamante</t>
  </si>
  <si>
    <t>Suministro y fabricación, montaje y colocación de malla sombra</t>
  </si>
  <si>
    <t>Grupo Conyurba, S.A. de C.V.</t>
  </si>
  <si>
    <t>Mantenimiento, suministro, colocación de herrería, electricidad, electrónica y cambio de carpintería</t>
  </si>
  <si>
    <t>Martha Lucía</t>
  </si>
  <si>
    <t>Vargas</t>
  </si>
  <si>
    <t>Briseño</t>
  </si>
  <si>
    <t>La Autora</t>
  </si>
  <si>
    <t>Infobroker y Asociados, .S.A de C.V.</t>
  </si>
  <si>
    <t>Crecer, Talento Humano y Tecnologías, S.C</t>
  </si>
  <si>
    <t>Lorsa Mexicana de Obras, S.A. de C.V.</t>
  </si>
  <si>
    <t>Realización de trámites para la obtención de licencia de construcción</t>
  </si>
  <si>
    <t>El Donatario</t>
  </si>
  <si>
    <t>Escuela Preparatoria Oficcial No. 294</t>
  </si>
  <si>
    <t>José de Jesús</t>
  </si>
  <si>
    <t>Tovar</t>
  </si>
  <si>
    <t>Juárez</t>
  </si>
  <si>
    <t>Servicio de Mtto. Preventivo y Soporte de Conmutadores Panasonic</t>
  </si>
  <si>
    <t>Citizen de México, S.A. de C.V.</t>
  </si>
  <si>
    <t>El Proovedor</t>
  </si>
  <si>
    <t>Softar México, S. de R.L. de C.V.</t>
  </si>
  <si>
    <t>Servicio de Mtto y Soporte de la Herramienta de Desarrollo Uniface</t>
  </si>
  <si>
    <t>Help Medical Assistance, S.A. de C.V.</t>
  </si>
  <si>
    <t xml:space="preserve">Servicio de Atención Médica de Emergencia, en grado de medicina crítica </t>
  </si>
  <si>
    <t>El Universal, Compañía Periodística Nacional, .S.A de C.V.</t>
  </si>
  <si>
    <t>Servicios para entrega de Publicidad 2017-2018</t>
  </si>
  <si>
    <t>Herrera Rangel Consultores en Capacitación y Desarrollo Humnano, A.C.</t>
  </si>
  <si>
    <t>Victor Agustín</t>
  </si>
  <si>
    <t xml:space="preserve">Alcántara </t>
  </si>
  <si>
    <t>López</t>
  </si>
  <si>
    <t>María del Rocío</t>
  </si>
  <si>
    <t>Incera</t>
  </si>
  <si>
    <t>Niembro</t>
  </si>
  <si>
    <t>Caphitum, S.C.</t>
  </si>
  <si>
    <t>BCM Bisiness Consultants Management, S.C.</t>
  </si>
  <si>
    <t>Nerina</t>
  </si>
  <si>
    <t>Valdéz</t>
  </si>
  <si>
    <t>Romero</t>
  </si>
  <si>
    <t>Trabajos de Mtto. A Techumbre de Almacén Gral.</t>
  </si>
  <si>
    <t>Servicios de manera personal e independiente, en el Mtto. Y reacondicionamiento, colocación de máquinas de imprenta</t>
  </si>
  <si>
    <t>Sofía Helena</t>
  </si>
  <si>
    <t xml:space="preserve">Navazrro </t>
  </si>
  <si>
    <t>Miranda</t>
  </si>
  <si>
    <t>Servicios de manera personal e independiente en asesorar y apoyar la producción de materiales radiofónicos</t>
  </si>
  <si>
    <t>Bit On Movement, S.A. de C.V.</t>
  </si>
  <si>
    <t>Servicio de Mtto. De Software especializado Dalet</t>
  </si>
  <si>
    <t>Realizar Invesigaciones y Desarrollar Protocolos acerca de las bromellas mexicanas</t>
  </si>
  <si>
    <t>La Bio</t>
  </si>
  <si>
    <t>Nora Berenice</t>
  </si>
  <si>
    <t>Vázquez</t>
  </si>
  <si>
    <t>Hurtado</t>
  </si>
  <si>
    <t>Rebeca</t>
  </si>
  <si>
    <t>Reyes</t>
  </si>
  <si>
    <t>Apoyar en la organización de los procesos comunitarios asociados a las diferentes líneas de investigación Sierra Nevada</t>
  </si>
  <si>
    <t>Andrea</t>
  </si>
  <si>
    <t>Martínez</t>
  </si>
  <si>
    <t>Torres</t>
  </si>
  <si>
    <t>Brindar Asesoría del Pragrama de Investigación Sierra Nevada</t>
  </si>
  <si>
    <t>Juan Ubaldo</t>
  </si>
  <si>
    <t>Macedas</t>
  </si>
  <si>
    <t>Jiménez</t>
  </si>
  <si>
    <t>Realización del análisis y evaluación en la Aplicación de Biofertilizantes y Herbicidas Orgánicos en Cultivos de Hortalizas y Forrajes de Parcelas demostrativas de la región de la Sierra Nevada</t>
  </si>
  <si>
    <t>Mariano Victorino</t>
  </si>
  <si>
    <t>Salazar</t>
  </si>
  <si>
    <t>Molina</t>
  </si>
  <si>
    <t>Apoyar en la Regulación y Actualización del Plan de manejo del faro para el Programa de Investigación Sierra Nevada</t>
  </si>
  <si>
    <t>B1 Networks, S. de R.L. de C.V.</t>
  </si>
  <si>
    <t>Sevicio de Videoconferencia en la nube</t>
  </si>
  <si>
    <t>Omar</t>
  </si>
  <si>
    <t>Arvizu</t>
  </si>
  <si>
    <t>Brindar Asesoría en el Programa de Investigación de Sierra Nevada</t>
  </si>
  <si>
    <t xml:space="preserve">itzelth </t>
  </si>
  <si>
    <t>De la Cruz</t>
  </si>
  <si>
    <t>Díaz</t>
  </si>
  <si>
    <t>Elaborar bitácoras y análisis de diferentes muestras de agua de puntos estratégicos de monitoreo en la Cueca del Valle de México</t>
  </si>
  <si>
    <t>Servicios de Investigación  y Desarrollo Educativo, S.C.</t>
  </si>
  <si>
    <t>Especialistas en Medios, S.A. de C.V.</t>
  </si>
  <si>
    <t>Proporcionar a la UAM, servicios consistentes en monitorear la presencia de ésta en la web, periódicos, revistas, televisión y radio</t>
  </si>
  <si>
    <t>Milenio Diario,S.A. de C.V.</t>
  </si>
  <si>
    <t>Hola Innovación, S.A. de C.V.</t>
  </si>
  <si>
    <t>Servicio de mtto. Y Soporte a los Equipos Router´s Cisco 2901</t>
  </si>
  <si>
    <t>Helena Caeri</t>
  </si>
  <si>
    <t>Baca</t>
  </si>
  <si>
    <t>León</t>
  </si>
  <si>
    <t>Brindar asesoría al Programa de Investigación Sierra Nevada</t>
  </si>
  <si>
    <t>Javier Alejandro</t>
  </si>
  <si>
    <t>Márquez</t>
  </si>
  <si>
    <t>Herrera</t>
  </si>
  <si>
    <t>Servicios relacionados con la obra, como Perito responsable de obra para la construcción de las Aulas Ligeras 2 de Unidad Lerma</t>
  </si>
  <si>
    <t>Realizar Dictámen del proceso de ejecución de la obra para los cuerpos A y B del nuevo edificio de Ciencias y Tecnología de la Unidad Iztapalapa</t>
  </si>
  <si>
    <t>Supervisores Técnicos, S.A. de C.V.</t>
  </si>
  <si>
    <t>Ignacio</t>
  </si>
  <si>
    <t>Espinosa</t>
  </si>
  <si>
    <t>Abonza</t>
  </si>
  <si>
    <t>Fungir como Responsable Técnico de UAM Radio 94.1 FM</t>
  </si>
  <si>
    <t>Gerasa Comunicaciones, .S.A de C.V.</t>
  </si>
  <si>
    <t>Reforzar la Torre arriostrada de la estación XHUAM-FM de UAM Radio 94.1</t>
  </si>
  <si>
    <t>Épsilon Ingeniería y Conectividad, .S.A de C.V.</t>
  </si>
  <si>
    <t>Servicio de Mtto. Preventivo, correctivo y soporte al sistema de aire acondicionado de precisión conformado por tres unidades mca. Lebert, mod. Chalenger 3000</t>
  </si>
  <si>
    <t>Guillermo Amando</t>
  </si>
  <si>
    <t>Moreno</t>
  </si>
  <si>
    <t>García</t>
  </si>
  <si>
    <t>Brindar Asesoría al Programa de Investigación Sierra Nevada</t>
  </si>
  <si>
    <t>Lyvier Samantha</t>
  </si>
  <si>
    <t xml:space="preserve">Gutiérrez </t>
  </si>
  <si>
    <t>Villa</t>
  </si>
  <si>
    <t>Coadyubar con el programa de internacionalización de la UAM, Apoyar a la Busqueda de estrategias para la investigación multidisciplinaria en la UAM, Brindar atención a participantes de movilidad internacional y a las oficinas de Relaciones Internacionales interesados en el proceso de selección 2018.</t>
  </si>
  <si>
    <t>Ediciones del Norte, S.A. de C.V.</t>
  </si>
  <si>
    <t>Inserción de hasta 6.8 medias planas a color, en las secciones Ciudad o Cultura</t>
  </si>
  <si>
    <t>Bargalló Cardoso y Asociados, S.C.</t>
  </si>
  <si>
    <t>Elaboración del dictamen financiero del desglose del proyecto 284765</t>
  </si>
  <si>
    <t>Diseño, programación y seguimiento para el sitio web de la Red Latinoamericana y del Caribe Childwatch</t>
  </si>
  <si>
    <t>Daniela</t>
  </si>
  <si>
    <t>Moyado</t>
  </si>
  <si>
    <t>Rosales</t>
  </si>
  <si>
    <t>ARS Capacitación y Consultoría, S.C.</t>
  </si>
  <si>
    <t>Belén Jazmín</t>
  </si>
  <si>
    <t>Hernández</t>
  </si>
  <si>
    <t>Servicios para apoyar en el Programa de Investigación Interdisciplinario Desarrollo Humano en Chiapas</t>
  </si>
  <si>
    <t>Álvaro</t>
  </si>
  <si>
    <t>Aguiñiga</t>
  </si>
  <si>
    <t>Asesorar y articular con las diferentes líneas de investigación, para el funcionamiento de los proyhectos demostrativos en el área agroecológica del Programa de Investigación Sierra Nevada</t>
  </si>
  <si>
    <t>Sergio David</t>
  </si>
  <si>
    <t>Corona</t>
  </si>
  <si>
    <t>Sánchez</t>
  </si>
  <si>
    <t>Servicios de asesor externo en marteria de seguros</t>
  </si>
  <si>
    <t>Diseño, Ingeniería y Manufacturas, S.A. de C.V.</t>
  </si>
  <si>
    <t>Terminación de los trabajos de Construcción de la Sebestación Principal de la Unidad Lerma</t>
  </si>
  <si>
    <t>Absystems, S.A. de C.V.</t>
  </si>
  <si>
    <t>Las Licencias IBM</t>
  </si>
  <si>
    <t>Jorge Antonio</t>
  </si>
  <si>
    <t>Orendain</t>
  </si>
  <si>
    <t>Caldera</t>
  </si>
  <si>
    <t>Realizar Coedición de la Obra de la Autora Martha Elizabeth Cerda González</t>
  </si>
  <si>
    <t>Editorial Écrits Des Forges, Inc</t>
  </si>
  <si>
    <t>Coedición de la Obra Titulada Agenda de la Agonia/Agonique agenda del autor Bernard Pozier</t>
  </si>
  <si>
    <t>Data Iq, S.A. de C.V.</t>
  </si>
  <si>
    <t>Servicio de Mto. Y soporte de Qlik View (El Software)</t>
  </si>
  <si>
    <t>Nec de México, S.A. de C.V.</t>
  </si>
  <si>
    <t>Servicio de Mtto. Y soporte para la Infraestructura de seguridad marca Juniper Networks</t>
  </si>
  <si>
    <t>Geónica Proyectos y Servicios de Ingeniería, S.A. de C.V.</t>
  </si>
  <si>
    <t>Levantamientos topográficos realizados en Casa de la Cultura y estudios de mecánica de suelos en Casa Cozumel</t>
  </si>
  <si>
    <t>Vickmar Construmex, S.A. de C.V.</t>
  </si>
  <si>
    <t>Reparación de elementos precolados de fachadas de los edificios A y C de la Rectoría General</t>
  </si>
  <si>
    <t>Desmontaje de elementos prefabricados de la celosía de la fachada principal de la Rectoría General</t>
  </si>
  <si>
    <t>Suministro de Vidrio y Aluminio, S.A. de C.V.</t>
  </si>
  <si>
    <t>Retiro de vidrios de la tridilosa, movimiento de vidrios hacia la azotea, cambio de vidrios dañados, recolocación de vidios en la estructura</t>
  </si>
  <si>
    <t>Becerril, coca &amp; Becerril, S.C.</t>
  </si>
  <si>
    <t>Servicios de Propiedad Industrial en aras de obtener la protección legal de La Invención</t>
  </si>
  <si>
    <t>754.00 USD</t>
  </si>
  <si>
    <t>Procesamiento de Ingeniería Estructural, C.V.</t>
  </si>
  <si>
    <t>Diseño de concesiones de la estructura tridimensaional del edificio y celosía, revisión estructural de la escultura del Mtro. Felguéres ubicada en el acceso principal del edificio A de Rectoría General</t>
  </si>
  <si>
    <t>Iván</t>
  </si>
  <si>
    <t xml:space="preserve">Rojas </t>
  </si>
  <si>
    <t>Gómez</t>
  </si>
  <si>
    <t xml:space="preserve">Realizar los Servicios Tendientes para garantizar equipos de audio y transmisión, implicados en la operación, se mantengan en óptimas condiciones de operación y uso </t>
  </si>
  <si>
    <t>Asesor y apoyar la producción de materiales radiofónicos para cubrir todo el proceso de producción relacionados con UAM Radio 94.1</t>
  </si>
  <si>
    <t>Aarón</t>
  </si>
  <si>
    <t xml:space="preserve">Jiménez </t>
  </si>
  <si>
    <t>Rodríguez</t>
  </si>
  <si>
    <t>Laura Alejandra</t>
  </si>
  <si>
    <t>González</t>
  </si>
  <si>
    <t>Asesorar y Apoyar la producción de materiales radiofónicos para cubrir todo el proceso de produccion relacionados con UAM Radio 94.1</t>
  </si>
  <si>
    <t>Obdula</t>
  </si>
  <si>
    <t>Cruz</t>
  </si>
  <si>
    <t>Vega</t>
  </si>
  <si>
    <t>Gestión de redes sociales de UAM Radio 94.1 FM y en diversas tareas en el mtto. Y admón. De la página web de la estación</t>
  </si>
  <si>
    <t xml:space="preserve">Christian </t>
  </si>
  <si>
    <t>Arcos</t>
  </si>
  <si>
    <t xml:space="preserve">Asesorar y apoyar la producción de materiales audiovisuales, Coadyubar a la preproducción, producción y posproducción de notas, cpásulas y programas audiovisuales, diseñar y realizar giones, conceptualizar y proponer los tratamientos audiovisuales y estéticos, determinar la conveniencia, congruencia y prioridad de los proyectos </t>
  </si>
  <si>
    <t xml:space="preserve">Rogelio </t>
  </si>
  <si>
    <t>Jesús Alejandro</t>
  </si>
  <si>
    <t>Cerón</t>
  </si>
  <si>
    <t>David Iván</t>
  </si>
  <si>
    <t>Trejo</t>
  </si>
  <si>
    <t>Luis Antonio</t>
  </si>
  <si>
    <t>Ávalos</t>
  </si>
  <si>
    <t>Navarro</t>
  </si>
  <si>
    <t>Asesorar y Apoyar la producción de materiales radiofónicos para cubrir todo el proceso de produccion relacionados con UAM Radio 94.1 FM, Diseñar y realizar los guiones, conceptualizar y proponer los tratameientos radiofónicos,Determinar la conveniencia, congruencia y prioridad de proyectos de producción de la estacion, onducir programas en vivo y grabados para la estación.</t>
  </si>
  <si>
    <t>Tier 4 Power Solutions, .S.A de C.V.</t>
  </si>
  <si>
    <t>Mtto. Preventivo, correctivo y soporte a los dispositivos de control de acceso biométrico</t>
  </si>
  <si>
    <t>Federico Erick</t>
  </si>
  <si>
    <t>Romo</t>
  </si>
  <si>
    <t>Heredia</t>
  </si>
  <si>
    <t>Corresponsable en seguridad estructural durante el proceso de reparación de la estructura tridimensional, celosía de fachada principal y reforzamiento de muro de escalera oriente del edificio A de Rectoría General</t>
  </si>
  <si>
    <t>José Antonio</t>
  </si>
  <si>
    <t>de los Reyes Heredia</t>
  </si>
  <si>
    <t>Servicio de Mtto. Y soporte de Qilk View</t>
  </si>
  <si>
    <t>Nec de México, .S.A.de C.V.</t>
  </si>
  <si>
    <t>Servicio de Mtto. Y soporte para la infraestructura seguridad marca Jupiter Networks</t>
  </si>
  <si>
    <t>Tier 4 Power Solutions, S.A. de C.V.</t>
  </si>
  <si>
    <t>Servicio de Mtto. Preventivo, correctivo y soporte, a los sitemas de alimentación ininterrumpida (UPS) de las Unidades Azcapotzalco, Iztapalapa y Xochimilco</t>
  </si>
  <si>
    <t>Netjer Networks México, .S.A. de C.V.</t>
  </si>
  <si>
    <t>Servicio de Mtto. Y soporte a la infraestructura de la red local (red LAN)</t>
  </si>
  <si>
    <t>Corporativo It Professional, S.A. de C.V.</t>
  </si>
  <si>
    <t>Servicio de Hospedaje en la nube de Microsoft Azure</t>
  </si>
  <si>
    <t>Telecomunicaciones Modernas y Servicios Avanzados, .S.A de C.V.</t>
  </si>
  <si>
    <t>Mantenimiento, actualización y soporte al sistema integral de comunicación e voz marca CISCO</t>
  </si>
  <si>
    <t>Formula Estructural, Trimetika, S.A. de C.V.</t>
  </si>
  <si>
    <t>Desmontaje , reparación de estructura, reparación de nodos y colocación de estructura tridimensional</t>
  </si>
  <si>
    <t>Alfonso Mauricio</t>
  </si>
  <si>
    <t>Sales</t>
  </si>
  <si>
    <t>Establecer condiciones de pago</t>
  </si>
  <si>
    <t>Rafael</t>
  </si>
  <si>
    <t>Roger Mario</t>
  </si>
  <si>
    <t>Barbosa</t>
  </si>
  <si>
    <t>Sistema de Energía Ininterrumpida, S.A. de C.V.</t>
  </si>
  <si>
    <t>Servicio de Mantenimiento preventivo y soporte al sistema de alimentación ininterrumpida (UPS) del centro de datos</t>
  </si>
  <si>
    <t xml:space="preserve">Servicio de seguridad y vigilancia externa </t>
  </si>
  <si>
    <t>El Cuerpo de Guardias de Seguridad Industrial, Bancaria y Comercial del Valle Cuatitlán-Texcoco</t>
  </si>
  <si>
    <t>Getty Images México, S. de R.L. de C.V.</t>
  </si>
  <si>
    <t>Licencia Anual no exclusiva e instransferible para descargar y utilizar imágenes para uso editorial con fines de ilustración de artículos dentro de la revista Casa del Tiempo</t>
  </si>
  <si>
    <t>Really Different Services, S.A. de C.V.</t>
  </si>
  <si>
    <t>Servicio de Mtt. Preventivo y correctivo a cuatro impresoras marca Xerox modls. (WC5687, WC5890CFA, WC6700_N y WC5335TD)</t>
  </si>
  <si>
    <t>Hewlett Packard México, S de R.L. de C.V.</t>
  </si>
  <si>
    <t>Servicio de Mtto. Y soporte HP a los equipos de hardware y las licencias de software</t>
  </si>
  <si>
    <t>Epsilón Ingeniería y Conectividad, .S.A. de C.V.</t>
  </si>
  <si>
    <t>Servicio de Mtto. Preventivo, correctivo y soporte a los sistemas de alimentación ininterrumpida (UPS)</t>
  </si>
  <si>
    <t>SAP México, S.A. de C.V.</t>
  </si>
  <si>
    <t>Servicio de Mtto. Y soporte del software SAP</t>
  </si>
  <si>
    <t>79,224.52 USD</t>
  </si>
  <si>
    <t>Salles Sáinz-Grant Thorton, S.C.</t>
  </si>
  <si>
    <t>Auditoria de los Estados Financieros del 2017</t>
  </si>
  <si>
    <t>Doc Solutions de México, S.A. de C.V.</t>
  </si>
  <si>
    <t>Servicio de almacenamiento, resguardo y recolección de medios magnéticos</t>
  </si>
  <si>
    <t>José Luis</t>
  </si>
  <si>
    <t>Ibarra</t>
  </si>
  <si>
    <t>Eugenia Adriana</t>
  </si>
  <si>
    <t xml:space="preserve">Espinoza </t>
  </si>
  <si>
    <t>Mendoza</t>
  </si>
  <si>
    <t>José Enrique</t>
  </si>
  <si>
    <t>Durán</t>
  </si>
  <si>
    <t>Monroy</t>
  </si>
  <si>
    <t>Cesión de Derechos patrimoniales</t>
  </si>
  <si>
    <t>Cesión de derechos patrimoniales</t>
  </si>
  <si>
    <t>Corresponsable en seguridad estructural para la construcción de las aulas ligeras 2 de la Unidad Lerma</t>
  </si>
  <si>
    <t>Becerril, Coca &amp; Becerril, S.C.</t>
  </si>
  <si>
    <t>Servicios en materia de propiedad industrial en aras de obtener la protección legal</t>
  </si>
  <si>
    <t>Servicio de Mtto. Preventivo y correcti vo al sistema de monitoreo de Circuito Cerrado de Televisión</t>
  </si>
  <si>
    <t>Javier</t>
  </si>
  <si>
    <t>Ortega</t>
  </si>
  <si>
    <t>Linares</t>
  </si>
  <si>
    <t>Servicios como Unidad Verificadora de Instalaciones Eléctricas y Subestación Eléctrica Principal en el inmueble Avenida de las Garzas 10</t>
  </si>
  <si>
    <t>Ma. Del Rocío</t>
  </si>
  <si>
    <t>Servicios para la estrategia de publicidad 2017-2018 de la misma, consistentes en la inserción de püblicidad de hasta 11. 7 planas en cualquier sección del periódico "La Jornada", de acuerdo con los requerimientos de "LA UAM".</t>
  </si>
  <si>
    <t>Fundación INBA, A.C.</t>
  </si>
  <si>
    <t>Otorgarán el Premio Nacional de Danza Guillermo Arriaga XXXVI Concurso de Creación Coreográfica Contemporánea INBA-UAM</t>
  </si>
  <si>
    <t>Felipe</t>
  </si>
  <si>
    <t>Bracho</t>
  </si>
  <si>
    <t>Carpizo</t>
  </si>
  <si>
    <t>Servicio de Firma Electrónica Avanzada</t>
  </si>
  <si>
    <t>Optica, S. A.</t>
  </si>
  <si>
    <t>Atención a los trabajadores de la UAM</t>
  </si>
  <si>
    <t>Rivas</t>
  </si>
  <si>
    <t>Salgado</t>
  </si>
  <si>
    <t>Analizar, Asesorar, Participar y Apoyar en la formulación del Manual de Organización, elaboración de los procedimientos de las áreas de la Coord. Gral. De Admón y Relaciones Laborales, implementación de los procedimientos derivados del Sistema de Contabilidad Gral., diseño y control de minutas y revisión de la información Administrativa.</t>
  </si>
  <si>
    <t>Concoar, S.A. de C.V.</t>
  </si>
  <si>
    <t>Modificar el importe establecido en la cláusula tercera de El Contrato</t>
  </si>
  <si>
    <t>Arturo</t>
  </si>
  <si>
    <t>Vera</t>
  </si>
  <si>
    <t>Nuño</t>
  </si>
  <si>
    <t>Ampliar el plazo de ejecución establecido en la cláusula tercera de El Contrato</t>
  </si>
  <si>
    <t>Bibliorion, S.A. de C.V.</t>
  </si>
  <si>
    <t>Formalizar la contratación y pago de servicios proporcionados, impartición del curso de Actualización de Office para Unidad Cuajimalpa</t>
  </si>
  <si>
    <t>Formalizar la contratación y pago de servicios proporcionados, impartición del curso Biblioteca Digital</t>
  </si>
  <si>
    <t>Impartición del Curso Word Intermedio</t>
  </si>
  <si>
    <t>Nacional Financiera, S.N.C</t>
  </si>
  <si>
    <t>Término de Convenio de Asignación de Recursos No. 167834</t>
  </si>
  <si>
    <t>Acciona Infraestructuras México, s.a. de c.v.</t>
  </si>
  <si>
    <t>Ampliación del plazo de ejecución de los trabajos pendientes y faltantes de Obra</t>
  </si>
  <si>
    <t>Prórroga de Terminación de trabajos de obra pendientes y faltantes</t>
  </si>
  <si>
    <t>Servicios como Corresponsable en Seguridad Estructural para la Obra Compelementaria, supraestructura de los edificios cuerpos bajos B, aulas y Biblioteca de la Unidad Lerma</t>
  </si>
  <si>
    <t>Consejo Nacional de Ciencia y Tecnología</t>
  </si>
  <si>
    <t>Reconocer la obligación de pagos de actualización del impuesto predial correspondientes al año fiscal 2016 de los Inmuebles ubicados en Avenida Constituyentes No 1046</t>
  </si>
  <si>
    <t>Rosaura Patricia</t>
  </si>
  <si>
    <t>Ríos</t>
  </si>
  <si>
    <t>Sigala</t>
  </si>
  <si>
    <t>Ampliación de plazo en la realización del Estudio de Impacto Ambiental para la construcción de la Torre de servicios, 2da. Etapa del plan maestro de la Unidad Cuajimalpa</t>
  </si>
  <si>
    <t>Impartición de Cursos de Capacitación, asesoría técnica y consultoría en aspectos, administrativos, contables y financieros etc.</t>
  </si>
  <si>
    <t>Impartición de Curso RDA</t>
  </si>
  <si>
    <t>Impartición del Curso Inglés Avanzado M´dulo 1 para unidad Azcapotzalco</t>
  </si>
  <si>
    <t xml:space="preserve">Gustavo </t>
  </si>
  <si>
    <t>Impartición de Curso Multimedia 3 en el Anexo del Teatro Casa de la Paz</t>
  </si>
  <si>
    <t>Impartición del Curso Manejo y Clasificación de Reactivos y sus derechos en la Unidad Iztapalapa</t>
  </si>
  <si>
    <t>Impartición del curso Periodismo Cultural</t>
  </si>
  <si>
    <t>Ingenieria en Sistemas Estructurados, .S.A de C.V.</t>
  </si>
  <si>
    <t>Suministro, instalación, pruebas y puestas en operación de equipos y cableado para voz y datos (ColP), circuito cerrado de televisión (CCTV), control de accesos y detección de humos en el edificio G de la Unidad Azcapotzalco</t>
  </si>
  <si>
    <t>Becomar de México, S. de R.L. de C.V.</t>
  </si>
  <si>
    <t>Ampliación del plazo de Ejecución  al 31/10/2017</t>
  </si>
  <si>
    <t>El COLMEX, El CIESAS, El INAH, LA UIA y El CEAS</t>
  </si>
  <si>
    <t>Realización de la Sexta Edición del Premio Arturo Warman 2016</t>
  </si>
  <si>
    <t>La Pontificia Universidad Javeriana Cali, Colombia</t>
  </si>
  <si>
    <t>Convenio de Cooperación</t>
  </si>
  <si>
    <t>El Foro Consultivo Científico y Tecnológico, A.C. (FCCyT)</t>
  </si>
  <si>
    <t>Promover la colaboración académica, con el propósito de impulsar acciones conjuntas relacionadas con el análisis, gestión y la difusión en las áreas de innovación científica y tecnológica</t>
  </si>
  <si>
    <t>Intel Corporation y sus Afiliadas</t>
  </si>
  <si>
    <t>Convenio de No divulgación</t>
  </si>
  <si>
    <t>Víctor Agustín</t>
  </si>
  <si>
    <t>Alcántara</t>
  </si>
  <si>
    <t>Impartición del Curso Desarrollo personal e Inteligencia emocional parte 2</t>
  </si>
  <si>
    <t>Veronica Rosalía</t>
  </si>
  <si>
    <t>Domínguez</t>
  </si>
  <si>
    <t>Impartición del curso de Procesos para la adquisición de la lectoescritura y génesis del número</t>
  </si>
  <si>
    <t>Lara</t>
  </si>
  <si>
    <t>Noguerón</t>
  </si>
  <si>
    <t>Impartición del curso Características de la alimentación infantil en las diferentes etapas (lactantes, maternales, preescolares)</t>
  </si>
  <si>
    <t>María Cecilia</t>
  </si>
  <si>
    <t>Munguía</t>
  </si>
  <si>
    <t>Impartición del curso Proceso para la adquisición de la lectoescritura y génesis del número</t>
  </si>
  <si>
    <t xml:space="preserve">Román </t>
  </si>
  <si>
    <t>Impartición del curso Conocimiento de la máquina SOLNA 125 (Módulo 2)</t>
  </si>
  <si>
    <t>Impartición del curso Fotografía Digital en Unidad Xochimilco</t>
  </si>
  <si>
    <t>Impartición del curso PHP y MySQL Nivel Intermedio en la Rectoría General</t>
  </si>
  <si>
    <t>María Teresa</t>
  </si>
  <si>
    <t>Impartición del curso Inglés Básico</t>
  </si>
  <si>
    <t>Mária del Socorro</t>
  </si>
  <si>
    <t>Pitalua</t>
  </si>
  <si>
    <t>Alfaro</t>
  </si>
  <si>
    <t>Impartición del curso Manejo de Conflictos y solución de problemas</t>
  </si>
  <si>
    <t>Impartición del curso Educando para la paz Parte 2 (Marco Jurídico)</t>
  </si>
  <si>
    <t>Punto y Cero para el Desarrollo, S.C.</t>
  </si>
  <si>
    <t>Desarrollar la fase ocho Modelación de elementos y metodología de usabilidad, correspondiente a (INADEM), denominado priorización de políticas y estrategias óptimas para el fortalecimiento del emprendimiento de alto impacto en México</t>
  </si>
  <si>
    <t>Eliot</t>
  </si>
  <si>
    <t>Santiago</t>
  </si>
  <si>
    <t>Apoyar en el procedimiento de información para el desarrollo del documento sobre la renovación de la planta académica y en la elaboración de diferentes documentos, hojas de cálculo y presentaciones sobre el documento para la renovación académica</t>
  </si>
  <si>
    <t>Servicios Integrales de Planeación Estrategi8ca y Desarrollo Humano, S.C.</t>
  </si>
  <si>
    <t>Desaroolar fase cinco Software de toma de decisiones basado en proceso de jerarquización analítica, correspondiente al convenio 906030</t>
  </si>
  <si>
    <t>Impartición del curso Taller para uso de los catálogos electrónicos</t>
  </si>
  <si>
    <t>Seinpronova sociedad por acciones implificada de C.V.</t>
  </si>
  <si>
    <t>Desarrollar la fase seis Elaboración de instrumentos para trabajo de campo por medios lelectrónicos y elaboración de plan de hospedaje y transferencia del sitio</t>
  </si>
  <si>
    <t>Raquel</t>
  </si>
  <si>
    <t>Nepamuceno</t>
  </si>
  <si>
    <t>Marcos</t>
  </si>
  <si>
    <t>Integrar el reporte correspondiente al segundo trimestre de 2017 sobre las solicitudes del programa de becas de movilidad, coadyubar en la elaboración del reporte del padrón de becarios para el Sistema Integral de Información de Padrones de Programas Gubernamentales del años 2017 y atender y asesorar a los alumnos y participantes becarios de movilidad de licenciatura y posgrado durante el trimestre Otoño 2017.</t>
  </si>
  <si>
    <t>Ago Consultores, S.A. de C.V.</t>
  </si>
  <si>
    <t>Realizar el servicio de toma de inventario físico de los bienes de activo fijo de la UAM</t>
  </si>
  <si>
    <t>Realizar y terminar trabajos de Fabricación, fabricación, suministro y colocación de mobiliario fijo de laboratorio del edificio G, unidad Azcapotzalco</t>
  </si>
  <si>
    <t>Impartición del cruso Estrategias para la intervención con los problemas emocionales Parte 2</t>
  </si>
  <si>
    <t>Martha Inés</t>
  </si>
  <si>
    <t>Mariela</t>
  </si>
  <si>
    <t>Marino</t>
  </si>
  <si>
    <t>Rico</t>
  </si>
  <si>
    <t>Impartición del cruso Características de la Alimentación Infantil en las diferentes etapas (Lactantes, maternales, preescolares)</t>
  </si>
  <si>
    <t>Castillo</t>
  </si>
  <si>
    <t>De la Peña</t>
  </si>
  <si>
    <t>Impartición del curso de Repostería para la Unidad Cuajimalpa</t>
  </si>
  <si>
    <t>Impartición del Curso Finanzas personales para la vida diaria para la unidad Azcapotzalco</t>
  </si>
  <si>
    <t>Eye In The Sky, S.A. de C.V.</t>
  </si>
  <si>
    <t>Impartición del curso Actualización en Photoshop</t>
  </si>
  <si>
    <t>BCM Business Consultants Management, S.C.</t>
  </si>
  <si>
    <t>Impartición del curso Manejo de sustancias y equipo para labores de limpieza</t>
  </si>
  <si>
    <t>Lilian</t>
  </si>
  <si>
    <t>Klinckwort</t>
  </si>
  <si>
    <t>Saldivar</t>
  </si>
  <si>
    <t>Impartición del Curso Desarrollo personal e inteligencia emocial Parte 2</t>
  </si>
  <si>
    <t>Soluciones de Fomento a la Innovación Científica y Tecnológica Soficte, S.C.</t>
  </si>
  <si>
    <t>Dsarrollar la fase siete de la metodología analítica y el modelo matemático, correspondiente al convenio 916030</t>
  </si>
  <si>
    <t>Impartición del curso Pastas Texturizadas y durock nivel básico</t>
  </si>
  <si>
    <t xml:space="preserve">Coedición en exclusiva para la segunda impresión de la primera edición bilingüe alemán-español de la obra Crítica de la razón pura de Immanuel Kant, traducida por la leguna española por Dulce María Granja                                                               </t>
  </si>
  <si>
    <t>El Fondo de Cultura Económica</t>
  </si>
  <si>
    <t>Coedición en exclusiva para la segunda reimpresión de la primera edición bilingüe alemán-expañol de la obra titulada Crítica de la razón práctica de Immanuel Kant</t>
  </si>
  <si>
    <t>Quijotes, Centro de Desarrollo, .S.C</t>
  </si>
  <si>
    <t xml:space="preserve">Impartición del curso Taller de Sexualidad </t>
  </si>
  <si>
    <t>Desarrollar la fase nueve Metodología analítica y el modelo matemático correspondiente al convenio 916030</t>
  </si>
  <si>
    <t>Siniestro número 201712104 de fecha 19/09/2017, Convenio por concepto de anticipo por la Poliza de Seguro número 01-79-7000004</t>
  </si>
  <si>
    <t>Grupo Mexicano de Seguros, S.A. de C.V.</t>
  </si>
  <si>
    <t xml:space="preserve">Ofelia </t>
  </si>
  <si>
    <t>Eusse</t>
  </si>
  <si>
    <t>Zuluaga</t>
  </si>
  <si>
    <t>Diplomado Profesionalización de la docencia para la innovación educativa en la Unidad Xochimilco</t>
  </si>
  <si>
    <t>Ekomercio Electrónico, .S.A. de C.V.</t>
  </si>
  <si>
    <t>Impartición del curso Servicio de Asesoría Fiscal Anexo 20 y complemento de pagos</t>
  </si>
  <si>
    <t>Imprtición del curso Redes II en Unidad Cuajimalpa</t>
  </si>
  <si>
    <t>Román</t>
  </si>
  <si>
    <t>Impartición del curso Introducción a la Mecánica de Heidelberg</t>
  </si>
  <si>
    <t>Grupo Constructor Magram, S.A. de C.V.</t>
  </si>
  <si>
    <t>Trabajos derivados de albañilerías, acabados, instalaciones y limpiezas realizados en los niveles P.B 1o., 4to. Y exteriores del edificio A, trabajos de apuntalamiento con perfiles estructurales de las escaleras de mergencia del ala oriente del edificio A en Rectoría General</t>
  </si>
  <si>
    <t>Impartición del curso Diseño de páginas web en la Unidad Azcapotzalco</t>
  </si>
  <si>
    <t>Espattia Dinamika, .S.A de C.V.</t>
  </si>
  <si>
    <t>Trabajos de reparación y mantenimiento de persianas enrollables existentes, incluyendo mecanismos mecánicos y motorizados, suministro y colocación de persianas nuevas tipo malla y blanck out en las oficinas de Rectoría, y Secretaría General del edificio A</t>
  </si>
  <si>
    <t>Geonica Proyectos y Servicios de Ingeniería, .S.A. de C.V.</t>
  </si>
  <si>
    <t>Realizar levantamientos topográficos, nivelaciones requeridas para diversos trabajos y estudios en los edificios de la Rectoría General</t>
  </si>
  <si>
    <t>Grupo Cosar, S.A. de C.V.</t>
  </si>
  <si>
    <t>Trabajos diversos de albañilerías, acabados, instalaciones y limpiezas realizados en los Centros de Desarrollo Infantil de la UAM</t>
  </si>
  <si>
    <t>Trbajos de reparación de instalaciones y seguridad en los edificios A y C de la Rectoría Gral.</t>
  </si>
  <si>
    <t>Trabajos de desmontaje, alineaión, nivelacion, ajuste de mamparas y puertas de oficina de la marca Riviera en el 4to. Piso, ala poniente del edificio A en Rectoría General</t>
  </si>
  <si>
    <t>Grupo ivancot, S.A. de .C.V</t>
  </si>
  <si>
    <t>Trabajos de albañilería, acabados, instalaciones, y limpieza realizados en los niveles P.B. 1o., 5to. Y azotea del edificio A</t>
  </si>
  <si>
    <t>Grupo Constructor DJDS, S.A. de .C.V</t>
  </si>
  <si>
    <t>Trabajos diversos de albañilería, acabados, instalaciones y limpieza, realizados en las casas de cultura de la UAM, trabajos realizados de manera urgente para reparar los daños ocasionados en los inmmuebles derivados del sismo</t>
  </si>
  <si>
    <t>Université International de Rabat, Moroco</t>
  </si>
  <si>
    <t>This General Cooperation Agreement is Executed by and Between</t>
  </si>
  <si>
    <t>The especific Cooperation Agreement for Academic Exchance is Executed by UAM and UIR</t>
  </si>
  <si>
    <t>Marcela</t>
  </si>
  <si>
    <t>Urbina</t>
  </si>
  <si>
    <t>Zavala</t>
  </si>
  <si>
    <t>Georgina Andrea</t>
  </si>
  <si>
    <t>Puebla</t>
  </si>
  <si>
    <t>Cardona</t>
  </si>
  <si>
    <t>Inspección y dictamen post sismico de CENDI, Unidad Iztapalapa, Edificios de Rectoría General, Extienda UAM,</t>
  </si>
  <si>
    <t>El Consejo Ciudadano del Premio Nacional de Periodismo, A.C.</t>
  </si>
  <si>
    <t>Realizar como miembro de Asamblea, la aportación anual corespondiente al año 2017, para la organización, logística y entrega de El Premio</t>
  </si>
  <si>
    <t>El Instituto de Estudios Superiores de Chiapas en Tuxtla Gutiérrez, .S.C.</t>
  </si>
  <si>
    <t>Cooperación con el propósito de promover el desarrollo de actividades académicas de docencia, investigación y preservación y difusión de la cultura, incrementar la comprensión del entorno de las respectivas instituciones en lo referente a su situación económica, ambiente cultural y posición ante importantes temas sociales</t>
  </si>
  <si>
    <t>Servicios como Director responsable de obra, inspección y dictámen post-sísmico de Casas de la Cultura y Talleres Gráficos</t>
  </si>
  <si>
    <t>Ingeniiería de cimentaciones mecanizadas, S.A. de C.V.</t>
  </si>
  <si>
    <t>Trabajos de continuación de los ajustes de los mecanismos de los pilotes por asentamientos naturales de la consolidación regional en los edificios cuerpos bajos B y aulas de la Unidad Lerma</t>
  </si>
  <si>
    <t>Cesar Federico Raúl</t>
  </si>
  <si>
    <t>Leyva</t>
  </si>
  <si>
    <t>Álvarez</t>
  </si>
  <si>
    <t>Rosalinda Flores Marias</t>
  </si>
  <si>
    <t>Arrendamiento del inmueble para uso de oficinas de la Unidad Lerma (modificar cláusulas cuarta, quinta y décima quinta de el contrato, correspondiente al monto total del arrendamiento, a la forma y lugar de pago y a la vigencia para quedar en términos.</t>
  </si>
  <si>
    <t>Trabajos diversos de albañilería, acabados, instalacione4s y limpiezas realizados en los niveles P.B.; 1,2,3,4, y 5 del edificio A en los niveles P.B. 1 y 2 y vestíbulos del edificio C.</t>
  </si>
  <si>
    <t>El Instituto de Estudios Superiores de Chiapas, S.C.</t>
  </si>
  <si>
    <t>Intercambio de alumnos de licenciatura y posgrado por periodo de tiempo determinados 20 alumnos de un curso anual o tres trimestres por un periordo mínimo de un semestre o dos trimestres, encuentros académicos y científicos, seminarios y otras formas de cooperación conjunta, fomentando el debate y el intercambio de experiencias</t>
  </si>
  <si>
    <t>Otorgamiento en Comodato para uso de CONACYT, para el resguardo de archivo muerto, por un plazo de 2 años en Calzda. La Brujas No. 354</t>
  </si>
  <si>
    <t>Pegaso PCS, S.A. de C.V.</t>
  </si>
  <si>
    <t>Intercambio de información confidencial</t>
  </si>
  <si>
    <t xml:space="preserve">Servicios relacionados con la obra, Construcción de las aulas ligeras 2 en la Unidad Lerma </t>
  </si>
  <si>
    <t>Gama Sistemas, S. A. de C.V.</t>
  </si>
  <si>
    <t>Realizar suscripción de licenciamiento Microsoft Enrollment for Education Solutions (EES)</t>
  </si>
  <si>
    <t>Litográfica MIR, S.A. de C.V.</t>
  </si>
  <si>
    <t>Impresión de las guías de estudio de las divisiones de Ciencias Básicas e Ingenierías (CBI), Ciencias Biológicas y de la Salud (CBS), Ciencias Sociales y Humanidades (CSH) y Ciencias y Artes para el Diseño (CAD)</t>
  </si>
  <si>
    <t>Impartición de Curso Taller de plan de vida para el proceso de jubilación, para la Unidad Azcapotzalco</t>
  </si>
  <si>
    <t>Cedyc Empresarial, S.C.</t>
  </si>
  <si>
    <t>Impartición de Curso Diseño de Sistemas Modelado UML en la Rectoría General</t>
  </si>
  <si>
    <t>Impartición del Curso Computación Básica en la Unidad Cuajimalpa</t>
  </si>
  <si>
    <t>Impartición del curso Redacción de documentos oficiales</t>
  </si>
  <si>
    <t>Contrato de Arrendamiento</t>
  </si>
  <si>
    <t>Asociación Mexicana de Obesidad, Riñon y Nutrición, A.C.</t>
  </si>
  <si>
    <t>Instalación, administración y operación de la Unidad Experimental de Heodiálisis en las Instalaciones destinadas para tal efecto</t>
  </si>
  <si>
    <t>Servicio de comedor a los trabajadores adscritos al Teatro Casa de la Paz</t>
  </si>
  <si>
    <t>Diana Gabriela</t>
  </si>
  <si>
    <t xml:space="preserve">Mora </t>
  </si>
  <si>
    <t>Universidad del Cauca (Colombia)</t>
  </si>
  <si>
    <t>Cooperación para el Intercambio Aca´demico entre las Universidades UAM y CAUCA</t>
  </si>
  <si>
    <t>Marco de Cooperación Internacional</t>
  </si>
  <si>
    <t>La Universidad Autónoma de Madrid</t>
  </si>
  <si>
    <t>Cooperación entre la UAM y la UTB, promover el desarrollo de actividades académicas, de docencia, investigación y preservación y difusión de la cultura de las respectivas instituciones e incrementar la compresión del entorno de las respectivas instituciones en lo referente a su situación económica, ambiente cultural y posición ante importantes temas sociales</t>
  </si>
  <si>
    <t>La Universidad Tecnológica de Bolívar, Colombia</t>
  </si>
  <si>
    <t>Universidade Vale Do Rio Verde (Brasil)</t>
  </si>
  <si>
    <t>Cooperación para el intercambio acádemico</t>
  </si>
  <si>
    <t>Cooperación con el propósto de establecer un programa de intercambio y colaboración en áreas de interés para ambas instituciones</t>
  </si>
  <si>
    <t xml:space="preserve">Rafael </t>
  </si>
  <si>
    <t xml:space="preserve">Mendoza </t>
  </si>
  <si>
    <t>Desarrollar contenidos para la formación de públicos del Grupo de Reflexión sob re Economía y Cultura (GRECU)</t>
  </si>
  <si>
    <t>Intercambiar Información Confidencial sobre el Proyecto</t>
  </si>
  <si>
    <t>Teléfonos de México, S.A.B. de C.V.</t>
  </si>
  <si>
    <t>Intercambio de información confidencial de servicios de voz y comunicaciones unificadas en la nube</t>
  </si>
  <si>
    <t>Universidad Latina de América (UNLA)</t>
  </si>
  <si>
    <t>Intercambio de alumnos de licenciatura y de posgrado por periodos de tiempo determinados como forma de contrastar la experiencia propia y de adquiri una visión más rica y universlista de la realidad</t>
  </si>
  <si>
    <t>Insttuto Nacional de Investigaciones nucleares (ININ), Instituto Mexicano del Seguro Social y Laboratorios Liomont, S.A. de .CV.</t>
  </si>
  <si>
    <t>Resguardo de Información Confidencial sobre la Tecnología</t>
  </si>
  <si>
    <t>Trabajos diversos de albañilería, acabados, instalaciones y limpieza realizados en los niveles P.B. de edificio C (cafetería, cocina, baños, vestidores y srvicios general), así como desmantelamientos, demoliciones y retiro de escombros en los edificios A y C de la Rectoría General</t>
  </si>
  <si>
    <t>Universidad Utónoma de Madrid, España</t>
  </si>
  <si>
    <t>Convenio específico, acuerdo de un programa de intercambio de estudiantes de grado y posgrado con el propósito de proporcionar a los participantes en el mismo, la oportunidad de internacionalizar su currículum</t>
  </si>
  <si>
    <t>Reglamento Organico Artículos  60, 62</t>
  </si>
  <si>
    <t>Reglamento Organico Artículos  60, 63</t>
  </si>
  <si>
    <t>Reglamento Organico Artículos  60, 64</t>
  </si>
  <si>
    <t>Reglamento Organico Artículos  60, 65</t>
  </si>
  <si>
    <t>Reglamento Organico Artículos  60, 66</t>
  </si>
  <si>
    <t>Reglamento Organico Artículos  60, 67</t>
  </si>
  <si>
    <t>Reglamento Organico Artículos  60, 68</t>
  </si>
  <si>
    <t>Reglamento Organico Artículos  60, 69</t>
  </si>
  <si>
    <t>Reglamento Organico Artículos  60, 70</t>
  </si>
  <si>
    <t>Reglamento Organico Artículos  60, 71</t>
  </si>
  <si>
    <t>Reglamento Organico Artículos  60, 72</t>
  </si>
  <si>
    <t>Reglamento Organico Artículos  60, 73</t>
  </si>
  <si>
    <t>Reglamento Organico Artículos  60, 74</t>
  </si>
  <si>
    <t>Reglamento Organico Artículos  60, 75</t>
  </si>
  <si>
    <t>Reglamento Organico Artículos  60, 76</t>
  </si>
  <si>
    <t>Reglamento Organico Artículos  60, 77</t>
  </si>
  <si>
    <t>Reglamento Organico Artículos  60, 78</t>
  </si>
  <si>
    <t>Reglamento Organico Artículos  60, 79</t>
  </si>
  <si>
    <t>Reglamento Organico Artículos  60, 80</t>
  </si>
  <si>
    <t>Reglamento Organico Artículos  60, 81</t>
  </si>
  <si>
    <t>Reglamento Organico Artículos  60, 82</t>
  </si>
  <si>
    <t>Reglamento Organico Artículos  60, 83</t>
  </si>
  <si>
    <t>Reglamento Organico Artículos  60, 84</t>
  </si>
  <si>
    <t>Reglamento Organico Artículos  60, 85</t>
  </si>
  <si>
    <t>Reglamento Organico Artículos  60, 86</t>
  </si>
  <si>
    <t>Reglamento Organico Artículos  60, 87</t>
  </si>
  <si>
    <t>Reglamento Organico Artículos  60, 88</t>
  </si>
  <si>
    <t>Reglamento Organico Artículos  60, 89</t>
  </si>
  <si>
    <t>Reglamento Organico Artículos  60, 90</t>
  </si>
  <si>
    <t>Reglamento Organico Artículos  60, 91</t>
  </si>
  <si>
    <t>Reglamento Organico Artículos  60, 92</t>
  </si>
  <si>
    <t>Reglamento Organico Artículos  60, 93</t>
  </si>
  <si>
    <t>http://www.transparencia.uam.mx/repositorio/art70/frac27/2017/460.pdf</t>
  </si>
  <si>
    <t>http://www.transparencia.uam.mx/repositorio/art70/frac27/2017/461.pdf</t>
  </si>
  <si>
    <t>http://www.transparencia.uam.mx/repositorio/art70/frac27/2017/462.pdf</t>
  </si>
  <si>
    <t>http://www.transparencia.uam.mx/repositorio/art70/frac27/2017/463.pdf</t>
  </si>
  <si>
    <t>http://www.transparencia.uam.mx/repositorio/art70/frac27/2017/464.pdf</t>
  </si>
  <si>
    <t>http://www.transparencia.uam.mx/repositorio/art70/frac27/2017/465.pdf</t>
  </si>
  <si>
    <t>http://www.transparencia.uam.mx/repositorio/art70/frac27/2017/466.pdf</t>
  </si>
  <si>
    <t>http://www.transparencia.uam.mx/repositorio/art70/frac27/2017/467.pdf</t>
  </si>
  <si>
    <t>http://www.transparencia.uam.mx/repositorio/art70/frac27/2017/468.pdf</t>
  </si>
  <si>
    <t>http://www.transparencia.uam.mx/repositorio/art70/frac27/2017/469.pdf</t>
  </si>
  <si>
    <t>http://www.transparencia.uam.mx/repositorio/art70/frac27/2017/470.pdf</t>
  </si>
  <si>
    <t>http://www.transparencia.uam.mx/repositorio/art70/frac27/2017/471.pdf</t>
  </si>
  <si>
    <t>http://www.transparencia.uam.mx/repositorio/art70/frac27/2017/472.pdf</t>
  </si>
  <si>
    <t>http://www.transparencia.uam.mx/repositorio/art70/frac27/2017/473.pdf</t>
  </si>
  <si>
    <t>http://www.transparencia.uam.mx/repositorio/art70/frac27/2017/474.pdf</t>
  </si>
  <si>
    <t>http://www.transparencia.uam.mx/repositorio/art70/frac27/2017/475.pdf</t>
  </si>
  <si>
    <t>http://www.transparencia.uam.mx/repositorio/art70/frac27/2017/476.pdf</t>
  </si>
  <si>
    <t>http://www.transparencia.uam.mx/repositorio/art70/frac27/2017/477.pdf</t>
  </si>
  <si>
    <t>http://www.transparencia.uam.mx/repositorio/art70/frac27/2017/478.pdf</t>
  </si>
  <si>
    <t>http://www.transparencia.uam.mx/repositorio/art70/frac27/2017/479.pdf</t>
  </si>
  <si>
    <t>http://www.transparencia.uam.mx/repositorio/art70/frac27/2017/480.pdf</t>
  </si>
  <si>
    <t>http://www.transparencia.uam.mx/repositorio/art70/frac27/2017/481.pdf</t>
  </si>
  <si>
    <t>http://www.transparencia.uam.mx/repositorio/art70/frac27/2017/482.pdf</t>
  </si>
  <si>
    <t>http://www.transparencia.uam.mx/repositorio/art70/frac27/2017/483.pdf</t>
  </si>
  <si>
    <t>http://www.transparencia.uam.mx/repositorio/art70/frac27/2017/484.pdf</t>
  </si>
  <si>
    <t>http://www.transparencia.uam.mx/repositorio/art70/frac27/2017/485.pdf</t>
  </si>
  <si>
    <t>http://www.transparencia.uam.mx/repositorio/art70/frac27/2017/486.pdf</t>
  </si>
  <si>
    <t>http://www.transparencia.uam.mx/repositorio/art70/frac27/2017/487.pdf</t>
  </si>
  <si>
    <t>http://www.transparencia.uam.mx/repositorio/art70/frac27/2017/488.pdf</t>
  </si>
  <si>
    <t>http://www.transparencia.uam.mx/repositorio/art70/frac27/2017/489.pdf</t>
  </si>
  <si>
    <t>http://www.transparencia.uam.mx/repositorio/art70/frac27/2017/490.pdf</t>
  </si>
  <si>
    <t>http://www.transparencia.uam.mx/repositorio/art70/frac27/2017/491.pdf</t>
  </si>
  <si>
    <t>http://www.transparencia.uam.mx/repositorio/art70/frac27/2017/492.pdf</t>
  </si>
  <si>
    <t>http://www.transparencia.uam.mx/repositorio/art70/frac27/2017/493.pdf</t>
  </si>
  <si>
    <t>http://www.transparencia.uam.mx/repositorio/art70/frac27/2017/494.pdf</t>
  </si>
  <si>
    <t>http://www.transparencia.uam.mx/repositorio/art70/frac27/2017/495.pdf</t>
  </si>
  <si>
    <t>http://www.transparencia.uam.mx/repositorio/art70/frac27/2017/496.pdf</t>
  </si>
  <si>
    <t>http://www.transparencia.uam.mx/repositorio/art70/frac27/2017/497.pdf</t>
  </si>
  <si>
    <t>http://www.transparencia.uam.mx/repositorio/art70/frac27/2017/498.pdf</t>
  </si>
  <si>
    <t>http://www.transparencia.uam.mx/repositorio/art70/frac27/2017/499.pdf</t>
  </si>
  <si>
    <t>http://www.transparencia.uam.mx/repositorio/art70/frac27/2017/500.pdf</t>
  </si>
  <si>
    <t>http://www.transparencia.uam.mx/repositorio/art70/frac27/2017/501.pdf</t>
  </si>
  <si>
    <t>http://www.transparencia.uam.mx/repositorio/art70/frac27/2017/502.pdf</t>
  </si>
  <si>
    <t>http://www.transparencia.uam.mx/repositorio/art70/frac27/2017/503.pdf</t>
  </si>
  <si>
    <t>http://www.transparencia.uam.mx/repositorio/art70/frac27/2017/504.pdf</t>
  </si>
  <si>
    <t>http://www.transparencia.uam.mx/repositorio/art70/frac27/2017/505.pdf</t>
  </si>
  <si>
    <t>http://www.transparencia.uam.mx/repositorio/art70/frac27/2017/506.pdf</t>
  </si>
  <si>
    <t>http://www.transparencia.uam.mx/repositorio/art70/frac27/2017/507.pdf</t>
  </si>
  <si>
    <t>http://www.transparencia.uam.mx/repositorio/art70/frac27/2017/508.pdf</t>
  </si>
  <si>
    <t>http://www.transparencia.uam.mx/repositorio/art70/frac27/2017/509.pdf</t>
  </si>
  <si>
    <t>http://www.transparencia.uam.mx/repositorio/art70/frac27/2017/510.pdf</t>
  </si>
  <si>
    <t>http://www.transparencia.uam.mx/repositorio/art70/frac27/2017/511.pdf</t>
  </si>
  <si>
    <t>http://www.transparencia.uam.mx/repositorio/art70/frac27/2017/512.pdf</t>
  </si>
  <si>
    <t>http://www.transparencia.uam.mx/repositorio/art70/frac27/2017/513.pdf</t>
  </si>
  <si>
    <t>http://www.transparencia.uam.mx/repositorio/art70/frac27/2017/514.pdf</t>
  </si>
  <si>
    <t>http://www.transparencia.uam.mx/repositorio/art70/frac27/2017/515.pdf</t>
  </si>
  <si>
    <t>http://www.transparencia.uam.mx/repositorio/art70/frac27/2017/516.pdf</t>
  </si>
  <si>
    <t>http://www.transparencia.uam.mx/repositorio/art70/frac27/2017/517.pdf</t>
  </si>
  <si>
    <t>http://www.transparencia.uam.mx/repositorio/art70/frac27/2017/518.pdf</t>
  </si>
  <si>
    <t>http://www.transparencia.uam.mx/repositorio/art70/frac27/2017/519.pdf</t>
  </si>
  <si>
    <t>http://www.transparencia.uam.mx/repositorio/art70/frac27/2017/520.pdf</t>
  </si>
  <si>
    <t>http://www.transparencia.uam.mx/repositorio/art70/frac27/2017/521.pdf</t>
  </si>
  <si>
    <t>http://www.transparencia.uam.mx/repositorio/art70/frac27/2017/522.pdf</t>
  </si>
  <si>
    <t>http://www.transparencia.uam.mx/repositorio/art70/frac27/2017/523.pdf</t>
  </si>
  <si>
    <t>http://www.transparencia.uam.mx/repositorio/art70/frac27/2017/524.pdf</t>
  </si>
  <si>
    <t>http://www.transparencia.uam.mx/repositorio/art70/frac27/2017/525.pdf</t>
  </si>
  <si>
    <t>http://www.transparencia.uam.mx/repositorio/art70/frac27/2017/527.pdf</t>
  </si>
  <si>
    <t>http://www.transparencia.uam.mx/repositorio/art70/frac27/2017/528.pdf</t>
  </si>
  <si>
    <t>http://www.transparencia.uam.mx/repositorio/art70/frac27/2017/529.pdf</t>
  </si>
  <si>
    <t>http://www.transparencia.uam.mx/repositorio/art70/frac27/2017/530.pdf</t>
  </si>
  <si>
    <t>http://www.transparencia.uam.mx/repositorio/art70/frac27/2017/531.pdf</t>
  </si>
  <si>
    <t>http://www.transparencia.uam.mx/repositorio/art70/frac27/2017/532.pdf</t>
  </si>
  <si>
    <t>http://www.transparencia.uam.mx/repositorio/art70/frac27/2017/533.pdf.</t>
  </si>
  <si>
    <t>http://www.transparencia.uam.mx/repositorio/art70/frac27/2017/534.pdf</t>
  </si>
  <si>
    <t>http://www.transparencia.uam.mx/repositorio/art70/frac27/2017/535pdf</t>
  </si>
  <si>
    <t>http://www.transparencia.uam.mx/repositorio/art70/frac27/2017/536.pdf</t>
  </si>
  <si>
    <t>http://www.transparencia.uam.mx/repositorio/art70/frac27/2017/537.pdf</t>
  </si>
  <si>
    <t>http://www.transparencia.uam.mx/repositorio/art70/frac27/2017/538.pdf</t>
  </si>
  <si>
    <t>http://www.transparencia.uam.mx/repositorio/art70/frac27/2017/539.pdf</t>
  </si>
  <si>
    <t>http://www.transparencia.uam.mx/repositorio/art70/frac27/2017/540.pdf</t>
  </si>
  <si>
    <t>http://www.transparencia.uam.mx/repositorio/art70/frac27/2017/542.pdf</t>
  </si>
  <si>
    <t>http://www.transparencia.uam.mx/repositorio/art70/frac27/2017/543.pdf</t>
  </si>
  <si>
    <t>http://www.transparencia.uam.mx/repositorio/art70/frac27/2017/544.pdf</t>
  </si>
  <si>
    <t>http://www.transparencia.uam.mx/repositorio/art70/frac27/2017/545.pdf</t>
  </si>
  <si>
    <t>http://www.transparencia.uam.mx/repositorio/art70/frac27/2017/546.pdf</t>
  </si>
  <si>
    <t>http://www.transparencia.uam.mx/repositorio/art70/frac27/2017/547.pdf</t>
  </si>
  <si>
    <t>http://www.transparencia.uam.mx/repositorio/art70/frac27/2017/548.pdf</t>
  </si>
  <si>
    <t>http://www.transparencia.uam.mx/repositorio/art70/frac27/2017/549.pdf</t>
  </si>
  <si>
    <t>http://www.transparencia.uam.mx/repositorio/art70/frac27/2017/550.pdf</t>
  </si>
  <si>
    <t>http://www.transparencia.uam.mx/repositorio/art70/frac27/2017/551.pdf</t>
  </si>
  <si>
    <t>http://www.transparencia.uam.mx/repositorio/art70/frac27/2017/552.pdf</t>
  </si>
  <si>
    <t>http://www.transparencia.uam.mx/repositorio/art70/frac27/2017/553.pdf</t>
  </si>
  <si>
    <t>http://www.transparencia.uam.mx/repositorio/art70/frac27/2017/554.pdf</t>
  </si>
  <si>
    <t>http://www.transparencia.uam.mx/repositorio/art70/frac27/2017/555.pdf</t>
  </si>
  <si>
    <t>http://www.transparencia.uam.mx/repositorio/art70/frac27/2017/557.pdf</t>
  </si>
  <si>
    <t>http://www.transparencia.uam.mx/repositorio/art70/frac27/2017/558.pdf</t>
  </si>
  <si>
    <t>http://www.transparencia.uam.mx/repositorio/art70/frac27/2017/559.pdf</t>
  </si>
  <si>
    <t>http://www.transparencia.uam.mx/repositorio/art70/frac27/2017/560.pdf</t>
  </si>
  <si>
    <t>http://www.transparencia.uam.mx/repositorio/art70/frac27/2017/561.pdf</t>
  </si>
  <si>
    <t>http://www.transparencia.uam.mx/repositorio/art70/frac27/2017/562.pdf</t>
  </si>
  <si>
    <t>http://www.transparencia.uam.mx/repositorio/art70/frac27/2017/563.pdf</t>
  </si>
  <si>
    <t>http://www.transparencia.uam.mx/repositorio/art70/frac27/2017/564.pdf</t>
  </si>
  <si>
    <t>http://www.transparencia.uam.mx/repositorio/art70/frac27/2017/565.pdf</t>
  </si>
  <si>
    <t>http://www.transparencia.uam.mx/repositorio/art70/frac27/2017/566.pdf</t>
  </si>
  <si>
    <t>http://www.transparencia.uam.mx/repositorio/art70/frac27/2017/567.pdf</t>
  </si>
  <si>
    <t>http://www.transparencia.uam.mx/repositorio/art70/frac27/2017/568.pdf</t>
  </si>
  <si>
    <t>http://www.transparencia.uam.mx/repositorio/art70/frac27/2017/569.pdf</t>
  </si>
  <si>
    <t>http://www.transparencia.uam.mx/repositorio/art70/frac27/2017/570.pdf</t>
  </si>
  <si>
    <t>http://www.transparencia.uam.mx/repositorio/art70/frac27/2017/571.pdf</t>
  </si>
  <si>
    <t>http://www.transparencia.uam.mx/repositorio/art70/frac27/2017/572.pdf</t>
  </si>
  <si>
    <t>http://www.transparencia.uam.mx/repositorio/art70/frac27/2017/573.pdf</t>
  </si>
  <si>
    <t>http://www.transparencia.uam.mx/repositorio/art70/frac27/2017/574.pdf</t>
  </si>
  <si>
    <t>http://www.transparencia.uam.mx/repositorio/art70/frac27/2017/575.pdf</t>
  </si>
  <si>
    <t>http://www.transparencia.uam.mx/repositorio/art70/frac27/2017/576.pdf</t>
  </si>
  <si>
    <t>http://www.transparencia.uam.mx/repositorio/art70/frac27/2017/577.pdf</t>
  </si>
  <si>
    <t>http://www.transparencia.uam.mx/repositorio/art70/frac27/2017/578.pdf</t>
  </si>
  <si>
    <t>http://www.transparencia.uam.mx/repositorio/art70/frac27/2017/579.pdf</t>
  </si>
  <si>
    <t>http://www.transparencia.uam.mx/repositorio/art70/frac27/2017/580.pdf</t>
  </si>
  <si>
    <t>http://www.transparencia.uam.mx/repositorio/art70/frac27/2017/581.pdf</t>
  </si>
  <si>
    <t>http://www.transparencia.uam.mx/repositorio/art70/frac27/2017/582.pdf</t>
  </si>
  <si>
    <t>http://www.transparencia.uam.mx/repositorio/art70/frac27/2017/583.pdf</t>
  </si>
  <si>
    <t>http://www.transparencia.uam.mx/repositorio/art70/frac27/2017/584.pdf</t>
  </si>
  <si>
    <t>http://www.transparencia.uam.mx/repositorio/art70/frac27/2017/585.pdf</t>
  </si>
  <si>
    <t>http://www.transparencia.uam.mx/repositorio/art70/frac27/2017/586.pdf</t>
  </si>
  <si>
    <t>http://www.transparencia.uam.mx/repositorio/art70/frac27/2017/587.pdf</t>
  </si>
  <si>
    <t>http://www.transparencia.uam.mx/repositorio/art70/frac27/2017/588.pdf</t>
  </si>
  <si>
    <t>http://www.transparencia.uam.mx/repositorio/art70/frac27/2017/589.pdf</t>
  </si>
  <si>
    <t>http://www.transparencia.uam.mx/repositorio/art70/frac27/2017/590.pdf</t>
  </si>
  <si>
    <t>http://www.transparencia.uam.mx/repositorio/art70/frac27/2017/591.pdf</t>
  </si>
  <si>
    <t>http://www.transparencia.uam.mx/repositorio/art70/frac27/2017/592.pdf</t>
  </si>
  <si>
    <t>http://www.transparencia.uam.mx/repositorio/art70/frac27/2017/593.pdf</t>
  </si>
  <si>
    <t>http://www.transparencia.uam.mx/repositorio/art70/frac27/2017/594.pdf</t>
  </si>
  <si>
    <t>http://www.transparencia.uam.mx/repositorio/art70/frac27/2017/595.pdf</t>
  </si>
  <si>
    <t>http://www.transparencia.uam.mx/repositorio/art70/frac27/2017/596.pdf</t>
  </si>
  <si>
    <t>http://www.transparencia.uam.mx/repositorio/art70/frac27/2017/597.pdf</t>
  </si>
  <si>
    <t>http://www.transparencia.uam.mx/repositorio/art70/frac27/2017/598.pdf</t>
  </si>
  <si>
    <t>http://www.transparencia.uam.mx/repositorio/art70/frac27/2017/599.pdf</t>
  </si>
  <si>
    <t>http://www.transparencia.uam.mx/repositorio/art70/frac27/2017/600.pdf</t>
  </si>
  <si>
    <t>http://www.transparencia.uam.mx/repositorio/art70/frac27/2017/601.pdf</t>
  </si>
  <si>
    <t>http://www.transparencia.uam.mx/repositorio/art70/frac27/2017/602.pdf</t>
  </si>
  <si>
    <t>http://www.transparencia.uam.mx/repositorio/art70/frac27/2017/603.pdf</t>
  </si>
  <si>
    <t>http://www.transparencia.uam.mx/repositorio/art70/frac27/2017/604.pdf</t>
  </si>
  <si>
    <t>http://www.transparencia.uam.mx/repositorio/art70/frac27/2017/605.pdf</t>
  </si>
  <si>
    <t>http://www.transparencia.uam.mx/repositorio/art70/frac27/2017/606.pdf</t>
  </si>
  <si>
    <t>http://www.transparencia.uam.mx/repositorio/art70/frac27/2017/607.pdf</t>
  </si>
  <si>
    <t>http://www.transparencia.uam.mx/repositorio/art70/frac27/2017/608.pdf</t>
  </si>
  <si>
    <t>http://www.transparencia.uam.mx/repositorio/art70/frac27/2017/609.pdf</t>
  </si>
  <si>
    <t>http://www.transparencia.uam.mx/repositorio/art70/frac27/2017/610.pdf</t>
  </si>
  <si>
    <t>http://www.transparencia.uam.mx/repositorio/art70/frac27/2017/611.pdf</t>
  </si>
  <si>
    <t>http://www.transparencia.uam.mx/repositorio/art70/frac27/2017/612.pdf</t>
  </si>
  <si>
    <t>http://www.transparencia.uam.mx/repositorio/art70/frac27/2017/613.pdf</t>
  </si>
  <si>
    <t>http://www.transparencia.uam.mx/repositorio/art70/frac27/2017/615.pdf</t>
  </si>
  <si>
    <t>http://www.transparencia.uam.mx/repositorio/art70/frac27/2017/616.pdf</t>
  </si>
  <si>
    <t>http://www.transparencia.uam.mx/repositorio/art70/frac27/2017/617.pdf</t>
  </si>
  <si>
    <t>http://www.transparencia.uam.mx/repositorio/art70/frac27/2017/618.pdf</t>
  </si>
  <si>
    <t>http://www.transparencia.uam.mx/repositorio/art70/frac27/2017/619.pdf</t>
  </si>
  <si>
    <t>http://www.transparencia.uam.mx/repositorio/art70/frac27/2017/620.pdf</t>
  </si>
  <si>
    <t>http://www.transparencia.uam.mx/repositorio/art70/frac27/2017/621.pdf</t>
  </si>
  <si>
    <t>http://www.transparencia.uam.mx/repositorio/art70/frac27/2017/622.pdf</t>
  </si>
  <si>
    <t>http://www.transparencia.uam.mx/repositorio/art70/frac27/2017/623.pdf</t>
  </si>
  <si>
    <t>http://www.transparencia.uam.mx/repositorio/art70/frac27/2017/624.pdf</t>
  </si>
  <si>
    <t>http://www.transparencia.uam.mx/repositorio/art70/frac27/2017/625.pdf</t>
  </si>
  <si>
    <t>http://www.transparencia.uam.mx/repositorio/art70/frac27/2017/626.pdf</t>
  </si>
  <si>
    <t>http://www.transparencia.uam.mx/repositorio/art70/frac27/2017/627.pdf</t>
  </si>
  <si>
    <t>http://www.transparencia.uam.mx/repositorio/art70/frac27/2017/632.pdf</t>
  </si>
  <si>
    <t>http://www.transparencia.uam.mx/repositorio/art70/frac27/2017/633.pdf</t>
  </si>
  <si>
    <t>http://www.transparencia.uam.mx/repositorio/art70/frac27/2017/634.pdf</t>
  </si>
  <si>
    <t>http://www.transparencia.uam.mx/repositorio/art70/frac27/2017/635.pdf</t>
  </si>
  <si>
    <t>http://www.transparencia.uam.mx/repositorio/art70/frac27/2017/636.pdf</t>
  </si>
  <si>
    <t>http://www.transparencia.uam.mx/repositorio/art70/frac27/2017/637.pdf</t>
  </si>
  <si>
    <t>http://www.transparencia.uam.mx/repositorio/art70/frac27/2017/641.pdf</t>
  </si>
  <si>
    <t>http://www.transparencia.uam.mx/repositorio/art70/frac27/2017/642.pdf</t>
  </si>
  <si>
    <t>http://www.transparencia.uam.mx/repositorio/art70/frac27/2017/643.pdf</t>
  </si>
  <si>
    <t>http://www.transparencia.uam.mx/repositorio/art70/frac27/2017/644.pdf</t>
  </si>
  <si>
    <t>http://www.transparencia.uam.mx/repositorio/art70/frac27/2017/646.pdf</t>
  </si>
  <si>
    <t>http://www.transparencia.uam.mx/repositorio/art70/frac27/2017/648.pdf</t>
  </si>
  <si>
    <t>http://www.transparencia.uam.mx/repositorio/art70/frac27/2017/649.pdf</t>
  </si>
  <si>
    <t>http://www.transparencia.uam.mx/repositorio/art70/frac27/2017/650.pdf</t>
  </si>
  <si>
    <t>http://www.transparencia.uam.mx/repositorio/art70/frac27/2017/651.pdf</t>
  </si>
  <si>
    <t>http://www.transparencia.uam.mx/repositorio/art70/frac27/2017/652.pdf</t>
  </si>
  <si>
    <t>http://www.transparencia.uam.mx/repositorio/art70/frac27/2017/653.pdf</t>
  </si>
  <si>
    <t>http://www.transparencia.uam.mx/repositorio/art70/frac27/2017/654.pdf</t>
  </si>
  <si>
    <t>http://www.transparencia.uam.mx/repositorio/art70/frac27/2017/655.pdf</t>
  </si>
  <si>
    <t>http://www.transparencia.uam.mx/repositorio/art70/frac27/2017/656.pdf</t>
  </si>
  <si>
    <t>http://www.transparencia.uam.mx/repositorio/art70/frac27/2017/657.pdf</t>
  </si>
  <si>
    <t>http://www.transparencia.uam.mx/repositorio/art70/frac27/2017/659.pdf</t>
  </si>
  <si>
    <t>http://www.transparencia.uam.mx/repositorio/art70/frac27/2017/660.pdf</t>
  </si>
  <si>
    <t>http://www.transparencia.uam.mx/repositorio/art70/frac27/2017/664.pdf</t>
  </si>
  <si>
    <t>http://www.transparencia.uam.mx/repositorio/art70/frac27/2017/665.pdf</t>
  </si>
  <si>
    <t>http://www.transparencia.uam.mx/repositorio/art70/frac27/2017/666.pdf</t>
  </si>
  <si>
    <t>http://www.transparencia.uam.mx/repositorio/art70/frac27/2017/667.pdf</t>
  </si>
  <si>
    <t>http://www.transparencia.uam.mx/repositorio/art70/frac27/2017/668.pdf</t>
  </si>
  <si>
    <t>http://www.transparencia.uam.mx/repositorio/art70/frac27/2017/672.pdf</t>
  </si>
  <si>
    <t>http://www.transparencia.uam.mx/repositorio/art70/frac27/2017/673.pdf</t>
  </si>
  <si>
    <t>http://www.transparencia.uam.mx/repositorio/art70/frac27/2017/674.pdf</t>
  </si>
  <si>
    <t>http://www.transparencia.uam.mx/repositorio/art70/frac27/2017/675.pdf</t>
  </si>
  <si>
    <t>http://www.transparencia.uam.mx/repositorio/art70/frac27/2017/676.pdf</t>
  </si>
  <si>
    <t>http://www.transparencia.uam.mx/repositorio/art70/frac27/2017/677.pdf</t>
  </si>
  <si>
    <t>http://www.transparencia.uam.mx/repositorio/art70/frac27/2017/678.pdf</t>
  </si>
  <si>
    <t>http://www.transparencia.uam.mx/repositorio/art70/frac27/2017/679.pdf</t>
  </si>
  <si>
    <t>http://www.transparencia.uam.mx/repositorio/art70/frac27/2017/680.pdf</t>
  </si>
  <si>
    <t>http://www.transparencia.uam.mx/repositorio/art70/frac27/2017/681.pdf</t>
  </si>
  <si>
    <t>http://www.transparencia.uam.mx/repositorio/art70/frac27/2017/682.pdf</t>
  </si>
  <si>
    <t>http://www.transparencia.uam.mx/repositorio/art70/frac27/2017/683.pdf</t>
  </si>
  <si>
    <t>http://www.transparencia.uam.mx/repositorio/art70/frac27/2017/684.pdf</t>
  </si>
  <si>
    <t>http://www.transparencia.uam.mx/repositorio/art70/frac27/2017/685.pdf</t>
  </si>
  <si>
    <t>http://www.transparencia.uam.mx/repositorio/art70/frac27/2017/686.pdf</t>
  </si>
  <si>
    <t>http://www.transparencia.uam.mx/repositorio/art70/frac27/2017/687.pdf</t>
  </si>
  <si>
    <t>http://www.transparencia.uam.mx/repositorio/art70/frac27/2017/688.pdf</t>
  </si>
  <si>
    <t>http://www.transparencia.uam.mx/repositorio/art70/frac27/2017/689.pdf</t>
  </si>
  <si>
    <t>http://www.transparencia.uam.mx/repositorio/art70/frac27/2017/690.pdf</t>
  </si>
  <si>
    <t>http://www.transparencia.uam.mx/repositorio/art70/frac27/2017/691.pdf</t>
  </si>
  <si>
    <t>http://www.transparencia.uam.mx/repositorio/art70/frac27/2017/692.pdf</t>
  </si>
  <si>
    <t>http://www.transparencia.uam.mx/repositorio/art70/frac27/2017/693.pdf</t>
  </si>
  <si>
    <t>http://www.transparencia.uam.mx/repositorio/art70/frac27/2017/694.pdf</t>
  </si>
  <si>
    <t>http://www.transparencia.uam.mx/repositorio/art70/frac27/2017/709.pdf</t>
  </si>
  <si>
    <t>http://www.transparencia.uam.mx/repositorio/art70/frac27/2017/710.pdf</t>
  </si>
  <si>
    <t>http://www.transparencia.uam.mx/repositorio/art70/frac27/2017/711.pdf</t>
  </si>
  <si>
    <t>http://www.transparencia.uam.mx/repositorio/art70/frac27/2017/740.pdf</t>
  </si>
  <si>
    <t>http://www.transparencia.uam.mx/repositorio/art70/frac27/2017/741.pdf</t>
  </si>
  <si>
    <t>http://www.transparencia.uam.mx/repositorio/art70/frac27/2017/743.pdf</t>
  </si>
  <si>
    <t>http://www.transparencia.uam.mx/repositorio/art70/frac27/2017/745.pdf</t>
  </si>
  <si>
    <t>http://www.transparencia.uam.mx/repositorio/art70/frac27/2017/752.pdf</t>
  </si>
  <si>
    <t>http://www.transparencia.uam.mx/repositorio/art70/frac27/2017/753.pdf</t>
  </si>
  <si>
    <t>http://www.transparencia.uam.mx/repositorio/art70/frac27/2017/783.pdf</t>
  </si>
  <si>
    <t>http://www.transparencia.uam.mx/repositorio/art70/frac27/2017/796.pdf</t>
  </si>
  <si>
    <t>http://www.transparencia.uam.mx/repositorio/art70/frac27/2017/820.pdf</t>
  </si>
  <si>
    <t>http://www.transparencia.uam.mx/repositorio/art70/frac27/2017/821.pdf</t>
  </si>
  <si>
    <t>http://www.transparencia.uam.mx/repositorio/art70/frac27/2017/822.pdf</t>
  </si>
  <si>
    <t>Al no celebrar contrato plurianual no se incluye datos para:  Hipervínculo documento donde se desglose el gasto, Hipervínculo al informe sobre monto total erogado, Hipervínculo al contrato plurianual modificado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</si>
</sst>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4" fontId="0" fillId="0" borderId="0" xfId="0" applyNumberFormat="1" applyProtection="1"/>
    <xf numFmtId="4" fontId="2" fillId="3" borderId="1" xfId="0" applyNumberFormat="1" applyFont="1" applyFill="1" applyBorder="1"/>
    <xf numFmtId="0" fontId="3" fillId="0" borderId="0" xfId="0" applyFont="1" applyProtection="1"/>
    <xf numFmtId="0" fontId="0" fillId="0" borderId="0" xfId="0" applyProtection="1"/>
    <xf numFmtId="0" fontId="3" fillId="0" borderId="0" xfId="0" applyFont="1" applyFill="1" applyBorder="1" applyProtection="1"/>
    <xf numFmtId="0" fontId="0" fillId="0" borderId="0" xfId="0" applyProtection="1"/>
    <xf numFmtId="14" fontId="0" fillId="0" borderId="0" xfId="0" applyNumberFormat="1" applyAlignment="1" applyProtection="1">
      <alignment horizontal="right"/>
    </xf>
    <xf numFmtId="0" fontId="0" fillId="0" borderId="0" xfId="0" applyProtection="1"/>
    <xf numFmtId="0" fontId="0" fillId="0" borderId="0" xfId="0" applyProtection="1"/>
    <xf numFmtId="0" fontId="0" fillId="0" borderId="0" xfId="0" applyProtection="1"/>
    <xf numFmtId="4" fontId="0" fillId="0" borderId="0" xfId="0" applyNumberFormat="1" applyAlignment="1" applyProtection="1">
      <alignment horizontal="right"/>
    </xf>
    <xf numFmtId="0" fontId="0" fillId="0" borderId="0" xfId="0" applyProtection="1"/>
    <xf numFmtId="0" fontId="0" fillId="0" borderId="0" xfId="0" applyProtection="1"/>
    <xf numFmtId="0" fontId="0" fillId="0" borderId="0" xfId="0" applyAlignment="1" applyProtection="1">
      <alignment horizontal="center"/>
    </xf>
    <xf numFmtId="0" fontId="2" fillId="3" borderId="1" xfId="0" applyFont="1" applyFill="1" applyBorder="1" applyAlignment="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xf numFmtId="4" fontId="3" fillId="0" borderId="0" xfId="0" applyNumberFormat="1" applyFont="1" applyProtection="1"/>
    <xf numFmtId="0" fontId="0" fillId="0" borderId="0" xfId="0" applyProtection="1"/>
    <xf numFmtId="0" fontId="3" fillId="0" borderId="0" xfId="0" applyFont="1" applyAlignment="1" applyProtection="1">
      <alignment horizontal="center"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applyProtection="1"/>
    <xf numFmtId="14" fontId="3" fillId="0" borderId="0" xfId="0" applyNumberFormat="1" applyFon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m.mx/repositorio/art70/frac27/2017/581.pdf" TargetMode="External"/><Relationship Id="rId3" Type="http://schemas.openxmlformats.org/officeDocument/2006/relationships/hyperlink" Target="http://www.transparencia.uam.mx/repositorio/art70/frac27/2017/463.pdf" TargetMode="External"/><Relationship Id="rId7" Type="http://schemas.openxmlformats.org/officeDocument/2006/relationships/hyperlink" Target="http://www.transparencia.uam.mx/repositorio/art70/frac27/2017/580.pdf" TargetMode="External"/><Relationship Id="rId2" Type="http://schemas.openxmlformats.org/officeDocument/2006/relationships/hyperlink" Target="http://www.transparencia.uam.mx/repositorio/art70/frac27/2017/461.pdf" TargetMode="External"/><Relationship Id="rId1" Type="http://schemas.openxmlformats.org/officeDocument/2006/relationships/hyperlink" Target="http://www.transparencia.uam.mx/repositorio/art70/frac27/2017/460.pdf" TargetMode="External"/><Relationship Id="rId6" Type="http://schemas.openxmlformats.org/officeDocument/2006/relationships/hyperlink" Target="http://www.transparencia.uam.mx/repositorio/art70/frac27/2017/579.pdf" TargetMode="External"/><Relationship Id="rId11" Type="http://schemas.openxmlformats.org/officeDocument/2006/relationships/hyperlink" Target="http://www.transparencia.uam.mx/repositorio/art70/frac27/2017/743.pdf" TargetMode="External"/><Relationship Id="rId5" Type="http://schemas.openxmlformats.org/officeDocument/2006/relationships/hyperlink" Target="http://www.transparencia.uam.mx/repositorio/art70/frac27/2017/481.pdf" TargetMode="External"/><Relationship Id="rId10" Type="http://schemas.openxmlformats.org/officeDocument/2006/relationships/hyperlink" Target="http://www.transparencia.uam.mx/repositorio/art70/frac27/2017/665.pdf" TargetMode="External"/><Relationship Id="rId4" Type="http://schemas.openxmlformats.org/officeDocument/2006/relationships/hyperlink" Target="http://www.transparencia.uam.mx/repositorio/art70/frac27/2017/493.pdf" TargetMode="External"/><Relationship Id="rId9" Type="http://schemas.openxmlformats.org/officeDocument/2006/relationships/hyperlink" Target="http://www.transparencia.uam.mx/repositorio/art70/frac27/2017/5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6"/>
  <sheetViews>
    <sheetView tabSelected="1" topLeftCell="G2" zoomScale="130" zoomScaleNormal="130" workbookViewId="0">
      <selection activeCell="M22" sqref="M22"/>
    </sheetView>
  </sheetViews>
  <sheetFormatPr baseColWidth="10" defaultRowHeight="13" x14ac:dyDescent="0.15"/>
  <cols>
    <col min="1" max="1" width="14.5" customWidth="1"/>
    <col min="2" max="2" width="21.5" bestFit="1" customWidth="1"/>
    <col min="3" max="3" width="17.5" customWidth="1"/>
    <col min="4" max="4" width="48" customWidth="1"/>
    <col min="5" max="5" width="16.5" bestFit="1" customWidth="1"/>
    <col min="6" max="6" width="38.33203125" customWidth="1"/>
    <col min="7" max="7" width="19.33203125" bestFit="1" customWidth="1"/>
    <col min="8" max="8" width="9" bestFit="1" customWidth="1"/>
    <col min="9" max="9" width="12.5" bestFit="1" customWidth="1"/>
    <col min="10" max="10" width="7.83203125" customWidth="1"/>
    <col min="11" max="11" width="43.1640625" customWidth="1"/>
    <col min="12" max="12" width="25.33203125" customWidth="1"/>
    <col min="13" max="13" width="23.33203125" bestFit="1" customWidth="1"/>
    <col min="14" max="14" width="27.83203125" bestFit="1" customWidth="1"/>
    <col min="15" max="15" width="22.5" style="17" customWidth="1"/>
    <col min="16" max="16" width="17.6640625" style="4" customWidth="1"/>
    <col min="17" max="17" width="39.6640625" bestFit="1" customWidth="1"/>
    <col min="18" max="18" width="40.6640625" bestFit="1" customWidth="1"/>
    <col min="19" max="19" width="39" bestFit="1" customWidth="1"/>
    <col min="20" max="20" width="35.5" bestFit="1" customWidth="1"/>
    <col min="21" max="21" width="16" bestFit="1" customWidth="1"/>
    <col min="22" max="22" width="27.83203125" bestFit="1" customWidth="1"/>
    <col min="23" max="23" width="6.1640625" bestFit="1" customWidth="1"/>
    <col min="24" max="24" width="18.33203125" bestFit="1" customWidth="1"/>
    <col min="25" max="25" width="6.1640625" bestFit="1" customWidth="1"/>
    <col min="26" max="256" width="8.83203125" customWidth="1"/>
  </cols>
  <sheetData>
    <row r="1" spans="1:25" hidden="1" x14ac:dyDescent="0.15">
      <c r="A1" t="s">
        <v>10</v>
      </c>
    </row>
    <row r="2" spans="1:25" ht="14" x14ac:dyDescent="0.15">
      <c r="A2" s="1" t="s">
        <v>11</v>
      </c>
      <c r="B2" s="1" t="s">
        <v>12</v>
      </c>
      <c r="C2" s="1" t="s">
        <v>13</v>
      </c>
    </row>
    <row r="3" spans="1:25" x14ac:dyDescent="0.15">
      <c r="A3" s="2" t="s">
        <v>14</v>
      </c>
      <c r="B3" s="2" t="s">
        <v>15</v>
      </c>
      <c r="C3" s="2" t="s">
        <v>16</v>
      </c>
    </row>
    <row r="4" spans="1:25" hidden="1" x14ac:dyDescent="0.15">
      <c r="A4" t="s">
        <v>17</v>
      </c>
      <c r="B4" t="s">
        <v>17</v>
      </c>
      <c r="C4" t="s">
        <v>18</v>
      </c>
      <c r="D4" t="s">
        <v>19</v>
      </c>
      <c r="E4" t="s">
        <v>19</v>
      </c>
      <c r="F4" t="s">
        <v>17</v>
      </c>
      <c r="G4" t="s">
        <v>18</v>
      </c>
      <c r="H4" t="s">
        <v>17</v>
      </c>
      <c r="I4" t="s">
        <v>17</v>
      </c>
      <c r="J4" t="s">
        <v>17</v>
      </c>
      <c r="K4" t="s">
        <v>17</v>
      </c>
      <c r="L4" t="s">
        <v>20</v>
      </c>
      <c r="M4" t="s">
        <v>20</v>
      </c>
      <c r="N4" t="s">
        <v>17</v>
      </c>
      <c r="O4" s="17" t="s">
        <v>21</v>
      </c>
      <c r="P4" s="4" t="s">
        <v>19</v>
      </c>
      <c r="Q4" t="s">
        <v>19</v>
      </c>
      <c r="R4" t="s">
        <v>21</v>
      </c>
      <c r="S4" t="s">
        <v>21</v>
      </c>
      <c r="T4" t="s">
        <v>21</v>
      </c>
      <c r="U4" t="s">
        <v>20</v>
      </c>
      <c r="V4" t="s">
        <v>17</v>
      </c>
      <c r="W4" t="s">
        <v>22</v>
      </c>
      <c r="X4" t="s">
        <v>23</v>
      </c>
      <c r="Y4" t="s">
        <v>24</v>
      </c>
    </row>
    <row r="5" spans="1:25" hidden="1" x14ac:dyDescent="0.15">
      <c r="A5" t="s">
        <v>25</v>
      </c>
      <c r="B5" t="s">
        <v>26</v>
      </c>
      <c r="C5" t="s">
        <v>27</v>
      </c>
      <c r="D5" t="s">
        <v>28</v>
      </c>
      <c r="E5" t="s">
        <v>29</v>
      </c>
      <c r="F5" t="s">
        <v>30</v>
      </c>
      <c r="G5" t="s">
        <v>31</v>
      </c>
      <c r="H5" t="s">
        <v>32</v>
      </c>
      <c r="I5" t="s">
        <v>33</v>
      </c>
      <c r="J5" t="s">
        <v>34</v>
      </c>
      <c r="K5" t="s">
        <v>35</v>
      </c>
      <c r="L5" t="s">
        <v>36</v>
      </c>
      <c r="M5" t="s">
        <v>37</v>
      </c>
      <c r="N5" t="s">
        <v>38</v>
      </c>
      <c r="O5" s="17" t="s">
        <v>39</v>
      </c>
      <c r="P5" s="4" t="s">
        <v>40</v>
      </c>
      <c r="Q5" t="s">
        <v>41</v>
      </c>
      <c r="R5" t="s">
        <v>42</v>
      </c>
      <c r="S5" t="s">
        <v>43</v>
      </c>
      <c r="T5" t="s">
        <v>44</v>
      </c>
      <c r="U5" t="s">
        <v>45</v>
      </c>
      <c r="V5" t="s">
        <v>46</v>
      </c>
      <c r="W5" t="s">
        <v>47</v>
      </c>
      <c r="X5" t="s">
        <v>48</v>
      </c>
      <c r="Y5" t="s">
        <v>49</v>
      </c>
    </row>
    <row r="6" spans="1:25" ht="14" x14ac:dyDescent="0.15">
      <c r="A6" s="31" t="s">
        <v>50</v>
      </c>
      <c r="B6" s="32"/>
      <c r="C6" s="32"/>
      <c r="D6" s="32"/>
      <c r="E6" s="32"/>
      <c r="F6" s="32"/>
      <c r="G6" s="32"/>
      <c r="H6" s="32"/>
      <c r="I6" s="32"/>
      <c r="J6" s="32"/>
      <c r="K6" s="32"/>
      <c r="L6" s="32"/>
      <c r="M6" s="32"/>
      <c r="N6" s="32"/>
      <c r="O6" s="32"/>
      <c r="P6" s="32"/>
      <c r="Q6" s="32"/>
      <c r="R6" s="32"/>
      <c r="S6" s="32"/>
      <c r="T6" s="32"/>
      <c r="U6" s="32"/>
      <c r="V6" s="32"/>
      <c r="W6" s="32"/>
      <c r="X6" s="32"/>
      <c r="Y6" s="32"/>
    </row>
    <row r="7" spans="1:25" x14ac:dyDescent="0.15">
      <c r="A7" s="2" t="s">
        <v>51</v>
      </c>
      <c r="B7" s="2" t="s">
        <v>52</v>
      </c>
      <c r="C7" s="2" t="s">
        <v>53</v>
      </c>
      <c r="D7" s="2" t="s">
        <v>54</v>
      </c>
      <c r="E7" s="2" t="s">
        <v>55</v>
      </c>
      <c r="F7" s="2" t="s">
        <v>56</v>
      </c>
      <c r="G7" s="2" t="s">
        <v>57</v>
      </c>
      <c r="H7" s="2" t="s">
        <v>58</v>
      </c>
      <c r="I7" s="2" t="s">
        <v>59</v>
      </c>
      <c r="J7" s="2" t="s">
        <v>60</v>
      </c>
      <c r="K7" s="2" t="s">
        <v>61</v>
      </c>
      <c r="L7" s="2" t="s">
        <v>62</v>
      </c>
      <c r="M7" s="2" t="s">
        <v>63</v>
      </c>
      <c r="N7" s="2" t="s">
        <v>64</v>
      </c>
      <c r="O7" s="18" t="s">
        <v>65</v>
      </c>
      <c r="P7" s="5" t="s">
        <v>66</v>
      </c>
      <c r="Q7" s="2" t="s">
        <v>67</v>
      </c>
      <c r="R7" s="2" t="s">
        <v>68</v>
      </c>
      <c r="S7" s="2" t="s">
        <v>69</v>
      </c>
      <c r="T7" s="2" t="s">
        <v>70</v>
      </c>
      <c r="U7" s="2" t="s">
        <v>71</v>
      </c>
      <c r="V7" s="2" t="s">
        <v>72</v>
      </c>
      <c r="W7" s="2" t="s">
        <v>73</v>
      </c>
      <c r="X7" s="2" t="s">
        <v>74</v>
      </c>
      <c r="Y7" s="2" t="s">
        <v>75</v>
      </c>
    </row>
    <row r="8" spans="1:25" x14ac:dyDescent="0.15">
      <c r="A8">
        <v>2017</v>
      </c>
      <c r="B8" t="s">
        <v>76</v>
      </c>
      <c r="C8" t="s">
        <v>1</v>
      </c>
      <c r="D8" s="6" t="s">
        <v>334</v>
      </c>
      <c r="E8" s="26" t="s">
        <v>546</v>
      </c>
      <c r="F8" s="6" t="s">
        <v>78</v>
      </c>
      <c r="G8" t="s">
        <v>7</v>
      </c>
      <c r="K8" s="6" t="s">
        <v>80</v>
      </c>
      <c r="L8" s="3">
        <v>42879</v>
      </c>
      <c r="M8" s="3">
        <v>43251</v>
      </c>
      <c r="N8" t="s">
        <v>77</v>
      </c>
      <c r="O8" s="30" t="s">
        <v>578</v>
      </c>
      <c r="P8" s="4">
        <v>1000000</v>
      </c>
      <c r="Q8" s="4">
        <v>1000000</v>
      </c>
      <c r="R8" s="30"/>
      <c r="S8" s="30"/>
      <c r="U8" s="3">
        <v>43130</v>
      </c>
      <c r="V8" s="6" t="s">
        <v>78</v>
      </c>
      <c r="W8">
        <v>2017</v>
      </c>
      <c r="X8" s="3">
        <v>43100</v>
      </c>
      <c r="Y8" s="6" t="s">
        <v>807</v>
      </c>
    </row>
    <row r="9" spans="1:25" x14ac:dyDescent="0.15">
      <c r="A9">
        <v>2017</v>
      </c>
      <c r="B9" t="s">
        <v>76</v>
      </c>
      <c r="C9" t="s">
        <v>2</v>
      </c>
      <c r="D9" s="24" t="s">
        <v>336</v>
      </c>
      <c r="E9" s="26" t="s">
        <v>547</v>
      </c>
      <c r="F9" s="6" t="s">
        <v>78</v>
      </c>
      <c r="G9" s="6" t="s">
        <v>8</v>
      </c>
      <c r="K9" s="24" t="s">
        <v>335</v>
      </c>
      <c r="L9" s="3">
        <v>42822</v>
      </c>
      <c r="M9" s="3">
        <v>42931</v>
      </c>
      <c r="N9" s="25" t="s">
        <v>77</v>
      </c>
      <c r="O9" s="30" t="s">
        <v>579</v>
      </c>
      <c r="P9" s="4">
        <v>210000</v>
      </c>
      <c r="Q9" s="4">
        <v>210000</v>
      </c>
      <c r="R9" s="30"/>
      <c r="S9" s="30"/>
      <c r="U9" s="3">
        <v>43130</v>
      </c>
      <c r="V9" s="6" t="s">
        <v>78</v>
      </c>
      <c r="W9">
        <v>2017</v>
      </c>
      <c r="X9" s="3">
        <v>43100</v>
      </c>
      <c r="Y9" s="6" t="s">
        <v>807</v>
      </c>
    </row>
    <row r="10" spans="1:25" x14ac:dyDescent="0.15">
      <c r="A10">
        <v>2017</v>
      </c>
      <c r="B10" t="s">
        <v>76</v>
      </c>
      <c r="C10" t="s">
        <v>2</v>
      </c>
      <c r="D10" t="s">
        <v>340</v>
      </c>
      <c r="E10" s="26" t="s">
        <v>548</v>
      </c>
      <c r="F10" s="6" t="s">
        <v>78</v>
      </c>
      <c r="G10" s="28" t="s">
        <v>7</v>
      </c>
      <c r="H10" t="s">
        <v>337</v>
      </c>
      <c r="I10" t="s">
        <v>338</v>
      </c>
      <c r="J10" t="s">
        <v>339</v>
      </c>
      <c r="K10" s="24"/>
      <c r="L10" s="3">
        <v>42948</v>
      </c>
      <c r="M10" s="3">
        <v>43196</v>
      </c>
      <c r="N10" s="25" t="s">
        <v>77</v>
      </c>
      <c r="O10" s="29" t="s">
        <v>580</v>
      </c>
      <c r="P10" s="4">
        <v>175000</v>
      </c>
      <c r="Q10" s="4">
        <v>175000</v>
      </c>
      <c r="R10" s="29"/>
      <c r="S10" s="29"/>
      <c r="U10" s="3">
        <v>43130</v>
      </c>
      <c r="V10" s="6" t="s">
        <v>78</v>
      </c>
      <c r="W10">
        <v>2017</v>
      </c>
      <c r="X10" s="3">
        <v>43100</v>
      </c>
      <c r="Y10" s="6" t="s">
        <v>807</v>
      </c>
    </row>
    <row r="11" spans="1:25" x14ac:dyDescent="0.15">
      <c r="A11">
        <v>2017</v>
      </c>
      <c r="B11" t="s">
        <v>76</v>
      </c>
      <c r="C11" t="s">
        <v>1</v>
      </c>
      <c r="D11" s="8" t="s">
        <v>83</v>
      </c>
      <c r="E11" s="26" t="s">
        <v>549</v>
      </c>
      <c r="F11" s="6" t="s">
        <v>78</v>
      </c>
      <c r="G11" s="28" t="s">
        <v>7</v>
      </c>
      <c r="K11" s="8" t="s">
        <v>81</v>
      </c>
      <c r="L11" s="3">
        <v>42858</v>
      </c>
      <c r="M11" s="3">
        <v>42874</v>
      </c>
      <c r="N11" s="25" t="s">
        <v>77</v>
      </c>
      <c r="O11" s="30" t="s">
        <v>581</v>
      </c>
      <c r="P11" s="4">
        <v>18560</v>
      </c>
      <c r="Q11" s="4">
        <v>18560</v>
      </c>
      <c r="R11" s="30"/>
      <c r="S11" s="30"/>
      <c r="U11" s="3">
        <v>43130</v>
      </c>
      <c r="V11" s="6" t="s">
        <v>78</v>
      </c>
      <c r="W11">
        <v>2017</v>
      </c>
      <c r="X11" s="3">
        <v>43100</v>
      </c>
      <c r="Y11" s="6" t="s">
        <v>807</v>
      </c>
    </row>
    <row r="12" spans="1:25" x14ac:dyDescent="0.15">
      <c r="A12">
        <v>2017</v>
      </c>
      <c r="B12" t="s">
        <v>76</v>
      </c>
      <c r="C12" t="s">
        <v>1</v>
      </c>
      <c r="D12" t="s">
        <v>83</v>
      </c>
      <c r="E12" s="26" t="s">
        <v>550</v>
      </c>
      <c r="F12" s="6" t="s">
        <v>78</v>
      </c>
      <c r="G12" s="28" t="s">
        <v>7</v>
      </c>
      <c r="K12" s="8" t="s">
        <v>82</v>
      </c>
      <c r="L12" s="3">
        <v>42891</v>
      </c>
      <c r="M12" s="3">
        <v>42902</v>
      </c>
      <c r="N12" s="25" t="s">
        <v>77</v>
      </c>
      <c r="O12" s="29" t="s">
        <v>582</v>
      </c>
      <c r="P12" s="4">
        <v>18560</v>
      </c>
      <c r="Q12" s="4">
        <v>18560</v>
      </c>
      <c r="R12" s="29"/>
      <c r="S12" s="29"/>
      <c r="U12" s="3">
        <v>43130</v>
      </c>
      <c r="V12" s="6" t="s">
        <v>78</v>
      </c>
      <c r="W12">
        <v>2017</v>
      </c>
      <c r="X12" s="3">
        <v>43100</v>
      </c>
      <c r="Y12" s="6" t="s">
        <v>807</v>
      </c>
    </row>
    <row r="13" spans="1:25" x14ac:dyDescent="0.15">
      <c r="A13">
        <v>2017</v>
      </c>
      <c r="B13" t="s">
        <v>76</v>
      </c>
      <c r="C13" t="s">
        <v>1</v>
      </c>
      <c r="D13" t="s">
        <v>83</v>
      </c>
      <c r="E13" s="26" t="s">
        <v>551</v>
      </c>
      <c r="F13" s="6" t="s">
        <v>78</v>
      </c>
      <c r="G13" s="28" t="s">
        <v>7</v>
      </c>
      <c r="K13" s="8" t="s">
        <v>84</v>
      </c>
      <c r="L13" s="3">
        <v>42921</v>
      </c>
      <c r="M13" s="3">
        <v>42944</v>
      </c>
      <c r="N13" s="25" t="s">
        <v>77</v>
      </c>
      <c r="O13" s="29" t="s">
        <v>583</v>
      </c>
      <c r="P13" s="4">
        <v>28814.400000000001</v>
      </c>
      <c r="Q13" s="4">
        <v>28814.400000000001</v>
      </c>
      <c r="R13" s="29"/>
      <c r="S13" s="29"/>
      <c r="U13" s="3">
        <v>43130</v>
      </c>
      <c r="V13" s="6" t="s">
        <v>78</v>
      </c>
      <c r="W13">
        <v>2017</v>
      </c>
      <c r="X13" s="3">
        <v>43100</v>
      </c>
      <c r="Y13" s="6" t="s">
        <v>807</v>
      </c>
    </row>
    <row r="14" spans="1:25" x14ac:dyDescent="0.15">
      <c r="A14">
        <v>2017</v>
      </c>
      <c r="B14" t="s">
        <v>76</v>
      </c>
      <c r="C14" t="s">
        <v>1</v>
      </c>
      <c r="D14" t="s">
        <v>85</v>
      </c>
      <c r="E14" s="26" t="s">
        <v>552</v>
      </c>
      <c r="F14" s="6" t="s">
        <v>78</v>
      </c>
      <c r="G14" s="28" t="s">
        <v>7</v>
      </c>
      <c r="H14" t="s">
        <v>86</v>
      </c>
      <c r="I14" t="s">
        <v>87</v>
      </c>
      <c r="J14" t="s">
        <v>88</v>
      </c>
      <c r="L14" s="3">
        <v>42948</v>
      </c>
      <c r="M14" s="3">
        <v>42969</v>
      </c>
      <c r="N14" s="25" t="s">
        <v>77</v>
      </c>
      <c r="O14" s="29" t="s">
        <v>584</v>
      </c>
      <c r="P14" s="4">
        <v>160080</v>
      </c>
      <c r="Q14" s="4">
        <v>160080</v>
      </c>
      <c r="R14" s="29"/>
      <c r="S14" s="29"/>
      <c r="U14" s="3">
        <v>43130</v>
      </c>
      <c r="V14" s="6" t="s">
        <v>78</v>
      </c>
      <c r="W14">
        <v>2017</v>
      </c>
      <c r="X14" s="3">
        <v>43100</v>
      </c>
      <c r="Y14" s="6" t="s">
        <v>807</v>
      </c>
    </row>
    <row r="15" spans="1:25" x14ac:dyDescent="0.15">
      <c r="A15">
        <v>2017</v>
      </c>
      <c r="B15" t="s">
        <v>76</v>
      </c>
      <c r="C15" t="s">
        <v>1</v>
      </c>
      <c r="D15" t="s">
        <v>91</v>
      </c>
      <c r="E15" s="26" t="s">
        <v>553</v>
      </c>
      <c r="F15" s="6" t="s">
        <v>78</v>
      </c>
      <c r="G15" s="28" t="s">
        <v>7</v>
      </c>
      <c r="H15" t="s">
        <v>89</v>
      </c>
      <c r="I15" t="s">
        <v>90</v>
      </c>
      <c r="L15" s="3">
        <v>42948</v>
      </c>
      <c r="M15" s="3">
        <v>42969</v>
      </c>
      <c r="N15" s="25" t="s">
        <v>77</v>
      </c>
      <c r="O15" s="29" t="s">
        <v>585</v>
      </c>
      <c r="P15" s="4">
        <v>477168.32</v>
      </c>
      <c r="Q15" s="4">
        <v>477168.32</v>
      </c>
      <c r="R15" s="29"/>
      <c r="S15" s="29"/>
      <c r="U15" s="3">
        <v>43130</v>
      </c>
      <c r="V15" s="6" t="s">
        <v>78</v>
      </c>
      <c r="W15">
        <v>2017</v>
      </c>
      <c r="X15" s="3">
        <v>43100</v>
      </c>
      <c r="Y15" s="6" t="s">
        <v>807</v>
      </c>
    </row>
    <row r="16" spans="1:25" x14ac:dyDescent="0.15">
      <c r="A16">
        <v>2017</v>
      </c>
      <c r="B16" t="s">
        <v>76</v>
      </c>
      <c r="C16" t="s">
        <v>1</v>
      </c>
      <c r="D16" t="s">
        <v>93</v>
      </c>
      <c r="E16" s="26" t="s">
        <v>554</v>
      </c>
      <c r="F16" s="6" t="s">
        <v>78</v>
      </c>
      <c r="G16" s="28" t="s">
        <v>7</v>
      </c>
      <c r="K16" t="s">
        <v>92</v>
      </c>
      <c r="L16" s="3">
        <v>42948</v>
      </c>
      <c r="M16" s="3">
        <v>42969</v>
      </c>
      <c r="N16" s="25" t="s">
        <v>77</v>
      </c>
      <c r="O16" s="29" t="s">
        <v>586</v>
      </c>
      <c r="P16" s="4">
        <v>489386.6</v>
      </c>
      <c r="Q16" s="4">
        <v>489386.6</v>
      </c>
      <c r="R16" s="29"/>
      <c r="S16" s="29"/>
      <c r="U16" s="3">
        <v>43130</v>
      </c>
      <c r="V16" s="6" t="s">
        <v>78</v>
      </c>
      <c r="W16">
        <v>2017</v>
      </c>
      <c r="X16" s="3">
        <v>43100</v>
      </c>
      <c r="Y16" s="6" t="s">
        <v>807</v>
      </c>
    </row>
    <row r="17" spans="1:25" x14ac:dyDescent="0.15">
      <c r="A17">
        <v>2017</v>
      </c>
      <c r="B17" t="s">
        <v>76</v>
      </c>
      <c r="C17" t="s">
        <v>1</v>
      </c>
      <c r="D17" t="s">
        <v>97</v>
      </c>
      <c r="E17" s="26" t="s">
        <v>555</v>
      </c>
      <c r="F17" s="6" t="s">
        <v>78</v>
      </c>
      <c r="G17" s="28" t="s">
        <v>7</v>
      </c>
      <c r="H17" t="s">
        <v>94</v>
      </c>
      <c r="I17" t="s">
        <v>95</v>
      </c>
      <c r="J17" t="s">
        <v>96</v>
      </c>
      <c r="L17" s="3">
        <v>42919</v>
      </c>
      <c r="M17" s="3">
        <v>44380</v>
      </c>
      <c r="N17" s="25" t="s">
        <v>77</v>
      </c>
      <c r="O17" s="29" t="s">
        <v>587</v>
      </c>
      <c r="P17" s="4">
        <v>0</v>
      </c>
      <c r="Q17" s="4">
        <v>0</v>
      </c>
      <c r="R17" s="29"/>
      <c r="S17" s="29"/>
      <c r="U17" s="3">
        <v>43130</v>
      </c>
      <c r="V17" s="6" t="s">
        <v>78</v>
      </c>
      <c r="W17">
        <v>2017</v>
      </c>
      <c r="X17" s="3">
        <v>43100</v>
      </c>
      <c r="Y17" s="6" t="s">
        <v>807</v>
      </c>
    </row>
    <row r="18" spans="1:25" x14ac:dyDescent="0.15">
      <c r="A18">
        <v>2017</v>
      </c>
      <c r="B18" t="s">
        <v>76</v>
      </c>
      <c r="C18" t="s">
        <v>1</v>
      </c>
      <c r="D18" t="s">
        <v>83</v>
      </c>
      <c r="E18" s="26" t="s">
        <v>556</v>
      </c>
      <c r="F18" s="6" t="s">
        <v>78</v>
      </c>
      <c r="G18" s="28" t="s">
        <v>7</v>
      </c>
      <c r="K18" t="s">
        <v>84</v>
      </c>
      <c r="L18" s="3">
        <v>42905</v>
      </c>
      <c r="M18" s="3">
        <v>42916</v>
      </c>
      <c r="N18" s="25" t="s">
        <v>77</v>
      </c>
      <c r="O18" s="29" t="s">
        <v>588</v>
      </c>
      <c r="P18" s="4">
        <v>12760</v>
      </c>
      <c r="Q18" s="4">
        <v>12760</v>
      </c>
      <c r="R18" s="29"/>
      <c r="S18" s="29"/>
      <c r="U18" s="3">
        <v>43130</v>
      </c>
      <c r="V18" s="6" t="s">
        <v>78</v>
      </c>
      <c r="W18">
        <v>2017</v>
      </c>
      <c r="X18" s="3">
        <v>43100</v>
      </c>
      <c r="Y18" s="6" t="s">
        <v>807</v>
      </c>
    </row>
    <row r="19" spans="1:25" x14ac:dyDescent="0.15">
      <c r="A19">
        <v>2017</v>
      </c>
      <c r="B19" t="s">
        <v>76</v>
      </c>
      <c r="C19" t="s">
        <v>2</v>
      </c>
      <c r="D19" t="s">
        <v>342</v>
      </c>
      <c r="E19" s="26" t="s">
        <v>557</v>
      </c>
      <c r="F19" s="6" t="s">
        <v>78</v>
      </c>
      <c r="G19" s="28" t="s">
        <v>7</v>
      </c>
      <c r="K19" t="s">
        <v>341</v>
      </c>
      <c r="L19" s="3">
        <v>42826</v>
      </c>
      <c r="M19" s="3">
        <v>43100</v>
      </c>
      <c r="N19" s="25" t="s">
        <v>77</v>
      </c>
      <c r="O19" s="29" t="s">
        <v>589</v>
      </c>
      <c r="P19" s="4">
        <v>0</v>
      </c>
      <c r="Q19" s="4">
        <v>0</v>
      </c>
      <c r="R19" s="29"/>
      <c r="S19" s="29"/>
      <c r="U19" s="3">
        <v>43130</v>
      </c>
      <c r="V19" s="6" t="s">
        <v>78</v>
      </c>
      <c r="W19">
        <v>2017</v>
      </c>
      <c r="X19" s="3">
        <v>43100</v>
      </c>
      <c r="Y19" s="6" t="s">
        <v>807</v>
      </c>
    </row>
    <row r="20" spans="1:25" x14ac:dyDescent="0.15">
      <c r="A20">
        <v>2017</v>
      </c>
      <c r="B20" t="s">
        <v>76</v>
      </c>
      <c r="C20" t="s">
        <v>2</v>
      </c>
      <c r="D20" t="s">
        <v>345</v>
      </c>
      <c r="E20" s="26" t="s">
        <v>558</v>
      </c>
      <c r="F20" s="6" t="s">
        <v>78</v>
      </c>
      <c r="G20" s="28" t="s">
        <v>7</v>
      </c>
      <c r="H20" t="s">
        <v>315</v>
      </c>
      <c r="I20" t="s">
        <v>343</v>
      </c>
      <c r="J20" t="s">
        <v>344</v>
      </c>
      <c r="L20" s="3">
        <v>42917</v>
      </c>
      <c r="M20" s="3">
        <v>42978</v>
      </c>
      <c r="N20" s="25" t="s">
        <v>77</v>
      </c>
      <c r="O20" s="29" t="s">
        <v>590</v>
      </c>
      <c r="P20" s="4">
        <v>84000</v>
      </c>
      <c r="Q20" s="4">
        <v>84000</v>
      </c>
      <c r="R20" s="29"/>
      <c r="S20" s="29"/>
      <c r="U20" s="3">
        <v>43130</v>
      </c>
      <c r="V20" s="6" t="s">
        <v>78</v>
      </c>
      <c r="W20">
        <v>2017</v>
      </c>
      <c r="X20" s="3">
        <v>43100</v>
      </c>
      <c r="Y20" s="6" t="s">
        <v>807</v>
      </c>
    </row>
    <row r="21" spans="1:25" x14ac:dyDescent="0.15">
      <c r="A21">
        <v>2017</v>
      </c>
      <c r="B21" t="s">
        <v>76</v>
      </c>
      <c r="C21" t="s">
        <v>2</v>
      </c>
      <c r="D21" t="s">
        <v>347</v>
      </c>
      <c r="E21" s="26" t="s">
        <v>559</v>
      </c>
      <c r="F21" s="6" t="s">
        <v>78</v>
      </c>
      <c r="G21" s="28" t="s">
        <v>7</v>
      </c>
      <c r="K21" t="s">
        <v>346</v>
      </c>
      <c r="L21" s="3">
        <v>42803</v>
      </c>
      <c r="M21" s="3">
        <v>42901</v>
      </c>
      <c r="N21" s="25" t="s">
        <v>77</v>
      </c>
      <c r="O21" s="29" t="s">
        <v>591</v>
      </c>
      <c r="P21" s="4">
        <v>596600</v>
      </c>
      <c r="Q21" s="4">
        <v>596600</v>
      </c>
      <c r="R21" s="29"/>
      <c r="S21" s="29"/>
      <c r="U21" s="3">
        <v>43130</v>
      </c>
      <c r="V21" s="6" t="s">
        <v>78</v>
      </c>
      <c r="W21">
        <v>2017</v>
      </c>
      <c r="X21" s="3">
        <v>43100</v>
      </c>
      <c r="Y21" s="6" t="s">
        <v>807</v>
      </c>
    </row>
    <row r="22" spans="1:25" x14ac:dyDescent="0.15">
      <c r="A22">
        <v>2017</v>
      </c>
      <c r="B22" t="s">
        <v>76</v>
      </c>
      <c r="C22" t="s">
        <v>2</v>
      </c>
      <c r="D22" t="s">
        <v>351</v>
      </c>
      <c r="E22" s="26" t="s">
        <v>560</v>
      </c>
      <c r="F22" s="6" t="s">
        <v>78</v>
      </c>
      <c r="G22" s="28" t="s">
        <v>7</v>
      </c>
      <c r="H22" t="s">
        <v>348</v>
      </c>
      <c r="I22" t="s">
        <v>349</v>
      </c>
      <c r="J22" t="s">
        <v>350</v>
      </c>
      <c r="L22" s="3">
        <v>42849</v>
      </c>
      <c r="M22" s="3">
        <v>42940</v>
      </c>
      <c r="N22" s="25" t="s">
        <v>77</v>
      </c>
      <c r="O22" s="29" t="s">
        <v>592</v>
      </c>
      <c r="P22" s="4">
        <v>145000</v>
      </c>
      <c r="Q22" s="4">
        <v>145000</v>
      </c>
      <c r="R22" s="29"/>
      <c r="S22" s="29"/>
      <c r="U22" s="3">
        <v>43130</v>
      </c>
      <c r="V22" s="6" t="s">
        <v>78</v>
      </c>
      <c r="W22">
        <v>2017</v>
      </c>
      <c r="X22" s="3">
        <v>43100</v>
      </c>
      <c r="Y22" s="6" t="s">
        <v>807</v>
      </c>
    </row>
    <row r="23" spans="1:25" x14ac:dyDescent="0.15">
      <c r="A23">
        <v>2017</v>
      </c>
      <c r="B23" t="s">
        <v>76</v>
      </c>
      <c r="C23" t="s">
        <v>1</v>
      </c>
      <c r="D23" t="s">
        <v>83</v>
      </c>
      <c r="E23" s="26" t="s">
        <v>561</v>
      </c>
      <c r="F23" s="6" t="s">
        <v>78</v>
      </c>
      <c r="G23" s="28" t="s">
        <v>7</v>
      </c>
      <c r="K23" t="s">
        <v>84</v>
      </c>
      <c r="L23" s="3">
        <v>42903</v>
      </c>
      <c r="M23" s="10">
        <v>42917</v>
      </c>
      <c r="N23" s="25" t="s">
        <v>77</v>
      </c>
      <c r="O23" s="29" t="s">
        <v>593</v>
      </c>
      <c r="P23" s="4">
        <v>12760</v>
      </c>
      <c r="Q23" s="4">
        <v>12760</v>
      </c>
      <c r="R23" s="29"/>
      <c r="S23" s="29"/>
      <c r="U23" s="3">
        <v>43130</v>
      </c>
      <c r="V23" s="6" t="s">
        <v>78</v>
      </c>
      <c r="W23">
        <v>2017</v>
      </c>
      <c r="X23" s="3">
        <v>43100</v>
      </c>
      <c r="Y23" s="6" t="s">
        <v>807</v>
      </c>
    </row>
    <row r="24" spans="1:25" x14ac:dyDescent="0.15">
      <c r="A24">
        <v>2017</v>
      </c>
      <c r="B24" t="s">
        <v>76</v>
      </c>
      <c r="C24" t="s">
        <v>2</v>
      </c>
      <c r="D24" t="s">
        <v>354</v>
      </c>
      <c r="E24" s="26" t="s">
        <v>562</v>
      </c>
      <c r="F24" s="6" t="s">
        <v>78</v>
      </c>
      <c r="G24" s="28" t="s">
        <v>7</v>
      </c>
      <c r="K24" t="s">
        <v>352</v>
      </c>
      <c r="L24" s="3">
        <v>42891</v>
      </c>
      <c r="M24" s="3">
        <v>42902</v>
      </c>
      <c r="N24" s="25" t="s">
        <v>77</v>
      </c>
      <c r="O24" s="29" t="s">
        <v>594</v>
      </c>
      <c r="P24" s="4">
        <v>16240</v>
      </c>
      <c r="Q24" s="4">
        <v>16240</v>
      </c>
      <c r="R24" s="29"/>
      <c r="S24" s="29"/>
      <c r="U24" s="3">
        <v>43130</v>
      </c>
      <c r="V24" s="6" t="s">
        <v>78</v>
      </c>
      <c r="W24">
        <v>2017</v>
      </c>
      <c r="X24" s="3">
        <v>43100</v>
      </c>
      <c r="Y24" s="6" t="s">
        <v>807</v>
      </c>
    </row>
    <row r="25" spans="1:25" x14ac:dyDescent="0.15">
      <c r="A25">
        <v>2017</v>
      </c>
      <c r="B25" t="s">
        <v>76</v>
      </c>
      <c r="C25" t="s">
        <v>2</v>
      </c>
      <c r="D25" t="s">
        <v>353</v>
      </c>
      <c r="E25" s="26" t="s">
        <v>563</v>
      </c>
      <c r="F25" s="6" t="s">
        <v>78</v>
      </c>
      <c r="G25" s="28" t="s">
        <v>7</v>
      </c>
      <c r="K25" t="s">
        <v>352</v>
      </c>
      <c r="L25" s="3">
        <v>42919</v>
      </c>
      <c r="M25" s="3">
        <v>42930</v>
      </c>
      <c r="N25" s="25" t="s">
        <v>77</v>
      </c>
      <c r="O25" s="29" t="s">
        <v>595</v>
      </c>
      <c r="P25" s="4">
        <v>11600</v>
      </c>
      <c r="Q25" s="4">
        <v>11600</v>
      </c>
      <c r="R25" s="29"/>
      <c r="S25" s="29"/>
      <c r="U25" s="3">
        <v>43130</v>
      </c>
      <c r="V25" s="6" t="s">
        <v>78</v>
      </c>
      <c r="W25">
        <v>2017</v>
      </c>
      <c r="X25" s="3">
        <v>43100</v>
      </c>
      <c r="Y25" s="6" t="s">
        <v>807</v>
      </c>
    </row>
    <row r="26" spans="1:25" x14ac:dyDescent="0.15">
      <c r="A26">
        <v>2017</v>
      </c>
      <c r="B26" t="s">
        <v>76</v>
      </c>
      <c r="C26" t="s">
        <v>1</v>
      </c>
      <c r="D26" t="s">
        <v>83</v>
      </c>
      <c r="E26" s="26" t="s">
        <v>564</v>
      </c>
      <c r="F26" s="6" t="s">
        <v>78</v>
      </c>
      <c r="G26" s="28" t="s">
        <v>7</v>
      </c>
      <c r="K26" t="s">
        <v>98</v>
      </c>
      <c r="L26" s="3">
        <v>42945</v>
      </c>
      <c r="M26" s="3">
        <v>42961</v>
      </c>
      <c r="N26" s="25" t="s">
        <v>77</v>
      </c>
      <c r="O26" s="29" t="s">
        <v>596</v>
      </c>
      <c r="P26" s="4">
        <v>18328</v>
      </c>
      <c r="Q26" s="4">
        <v>18328</v>
      </c>
      <c r="R26" s="29"/>
      <c r="S26" s="29"/>
      <c r="U26" s="3">
        <v>43130</v>
      </c>
      <c r="V26" s="6" t="s">
        <v>78</v>
      </c>
      <c r="W26">
        <v>2017</v>
      </c>
      <c r="X26" s="3">
        <v>43100</v>
      </c>
      <c r="Y26" s="6" t="s">
        <v>807</v>
      </c>
    </row>
    <row r="27" spans="1:25" x14ac:dyDescent="0.15">
      <c r="A27">
        <v>2017</v>
      </c>
      <c r="B27" t="s">
        <v>76</v>
      </c>
      <c r="C27" t="s">
        <v>1</v>
      </c>
      <c r="D27" t="s">
        <v>83</v>
      </c>
      <c r="E27" s="26" t="s">
        <v>565</v>
      </c>
      <c r="F27" s="6" t="s">
        <v>78</v>
      </c>
      <c r="G27" s="28" t="s">
        <v>7</v>
      </c>
      <c r="K27" t="s">
        <v>99</v>
      </c>
      <c r="L27" s="3">
        <v>42945</v>
      </c>
      <c r="M27" s="3">
        <v>42961</v>
      </c>
      <c r="N27" s="25" t="s">
        <v>77</v>
      </c>
      <c r="O27" s="29" t="s">
        <v>597</v>
      </c>
      <c r="P27" s="4">
        <v>20880</v>
      </c>
      <c r="Q27" s="4">
        <v>20880</v>
      </c>
      <c r="R27" s="29"/>
      <c r="S27" s="29"/>
      <c r="U27" s="3">
        <v>43130</v>
      </c>
      <c r="V27" s="6" t="s">
        <v>78</v>
      </c>
      <c r="W27">
        <v>2017</v>
      </c>
      <c r="X27" s="3">
        <v>43100</v>
      </c>
      <c r="Y27" s="6" t="s">
        <v>807</v>
      </c>
    </row>
    <row r="28" spans="1:25" x14ac:dyDescent="0.15">
      <c r="A28">
        <v>2017</v>
      </c>
      <c r="B28" t="s">
        <v>76</v>
      </c>
      <c r="C28" t="s">
        <v>2</v>
      </c>
      <c r="D28" s="7" t="s">
        <v>355</v>
      </c>
      <c r="E28" s="26" t="s">
        <v>566</v>
      </c>
      <c r="F28" s="6" t="s">
        <v>78</v>
      </c>
      <c r="G28" s="28" t="s">
        <v>7</v>
      </c>
      <c r="K28" t="s">
        <v>205</v>
      </c>
      <c r="L28" s="3">
        <v>42926</v>
      </c>
      <c r="M28" s="3">
        <v>42937</v>
      </c>
      <c r="N28" s="25" t="s">
        <v>77</v>
      </c>
      <c r="O28" s="29" t="s">
        <v>598</v>
      </c>
      <c r="P28" s="4">
        <v>12760</v>
      </c>
      <c r="Q28" s="4">
        <v>12760</v>
      </c>
      <c r="R28" s="29"/>
      <c r="S28" s="29"/>
      <c r="U28" s="3">
        <v>43130</v>
      </c>
      <c r="V28" s="6" t="s">
        <v>78</v>
      </c>
      <c r="W28">
        <v>2017</v>
      </c>
      <c r="X28" s="3">
        <v>43100</v>
      </c>
      <c r="Y28" s="6" t="s">
        <v>807</v>
      </c>
    </row>
    <row r="29" spans="1:25" x14ac:dyDescent="0.15">
      <c r="A29">
        <v>2017</v>
      </c>
      <c r="B29" t="s">
        <v>76</v>
      </c>
      <c r="C29" t="s">
        <v>1</v>
      </c>
      <c r="D29" s="7" t="s">
        <v>357</v>
      </c>
      <c r="E29" s="26" t="s">
        <v>567</v>
      </c>
      <c r="F29" s="6" t="s">
        <v>78</v>
      </c>
      <c r="G29" s="28" t="s">
        <v>7</v>
      </c>
      <c r="K29" t="s">
        <v>356</v>
      </c>
      <c r="L29" s="3">
        <v>42913</v>
      </c>
      <c r="M29" s="3">
        <v>42913</v>
      </c>
      <c r="N29" s="25" t="s">
        <v>77</v>
      </c>
      <c r="O29" s="30" t="s">
        <v>599</v>
      </c>
      <c r="P29" s="4">
        <v>552000</v>
      </c>
      <c r="Q29" s="4">
        <v>552000</v>
      </c>
      <c r="R29" s="30"/>
      <c r="S29" s="30"/>
      <c r="U29" s="3">
        <v>43130</v>
      </c>
      <c r="V29" s="6" t="s">
        <v>78</v>
      </c>
      <c r="W29">
        <v>2017</v>
      </c>
      <c r="X29" s="3">
        <v>43100</v>
      </c>
      <c r="Y29" s="6" t="s">
        <v>807</v>
      </c>
    </row>
    <row r="30" spans="1:25" x14ac:dyDescent="0.15">
      <c r="A30">
        <v>2017</v>
      </c>
      <c r="B30" t="s">
        <v>76</v>
      </c>
      <c r="C30" t="s">
        <v>1</v>
      </c>
      <c r="D30" s="7" t="s">
        <v>101</v>
      </c>
      <c r="E30" s="26" t="s">
        <v>568</v>
      </c>
      <c r="F30" s="6" t="s">
        <v>78</v>
      </c>
      <c r="G30" s="28" t="s">
        <v>7</v>
      </c>
      <c r="K30" t="s">
        <v>100</v>
      </c>
      <c r="L30" s="3">
        <v>42979</v>
      </c>
      <c r="M30" s="3">
        <v>43131</v>
      </c>
      <c r="N30" s="25" t="s">
        <v>77</v>
      </c>
      <c r="O30" s="29" t="s">
        <v>600</v>
      </c>
      <c r="P30" s="4">
        <v>547800</v>
      </c>
      <c r="Q30" s="4">
        <v>547800</v>
      </c>
      <c r="R30" s="29"/>
      <c r="S30" s="29"/>
      <c r="U30" s="3">
        <v>43130</v>
      </c>
      <c r="V30" s="6" t="s">
        <v>78</v>
      </c>
      <c r="W30">
        <v>2017</v>
      </c>
      <c r="X30" s="3">
        <v>43100</v>
      </c>
      <c r="Y30" s="6" t="s">
        <v>807</v>
      </c>
    </row>
    <row r="31" spans="1:25" x14ac:dyDescent="0.15">
      <c r="A31">
        <v>2017</v>
      </c>
      <c r="B31" t="s">
        <v>76</v>
      </c>
      <c r="C31" t="s">
        <v>1</v>
      </c>
      <c r="D31" s="7" t="s">
        <v>102</v>
      </c>
      <c r="E31" s="26" t="s">
        <v>569</v>
      </c>
      <c r="F31" s="6" t="s">
        <v>78</v>
      </c>
      <c r="G31" s="28" t="s">
        <v>7</v>
      </c>
      <c r="K31" t="s">
        <v>103</v>
      </c>
      <c r="L31" s="3">
        <v>42985</v>
      </c>
      <c r="M31" s="3">
        <v>42989</v>
      </c>
      <c r="N31" s="25" t="s">
        <v>77</v>
      </c>
      <c r="O31" s="29" t="s">
        <v>601</v>
      </c>
      <c r="P31" s="4">
        <v>43850</v>
      </c>
      <c r="Q31" s="4">
        <v>43850</v>
      </c>
      <c r="R31" s="29"/>
      <c r="S31" s="29"/>
      <c r="U31" s="3">
        <v>43130</v>
      </c>
      <c r="V31" s="6" t="s">
        <v>78</v>
      </c>
      <c r="W31">
        <v>2017</v>
      </c>
      <c r="X31" s="3">
        <v>43100</v>
      </c>
      <c r="Y31" s="6" t="s">
        <v>807</v>
      </c>
    </row>
    <row r="32" spans="1:25" x14ac:dyDescent="0.15">
      <c r="A32">
        <v>2017</v>
      </c>
      <c r="B32" t="s">
        <v>76</v>
      </c>
      <c r="C32" t="s">
        <v>2</v>
      </c>
      <c r="D32" s="7" t="s">
        <v>359</v>
      </c>
      <c r="E32" s="26" t="s">
        <v>570</v>
      </c>
      <c r="F32" s="6" t="s">
        <v>78</v>
      </c>
      <c r="G32" s="28" t="s">
        <v>7</v>
      </c>
      <c r="K32" t="s">
        <v>358</v>
      </c>
      <c r="L32" s="3">
        <v>42821</v>
      </c>
      <c r="M32" s="3">
        <v>42913</v>
      </c>
      <c r="N32" s="25" t="s">
        <v>77</v>
      </c>
      <c r="O32" s="29" t="s">
        <v>602</v>
      </c>
      <c r="P32" s="4">
        <v>14132439.869999999</v>
      </c>
      <c r="Q32" s="4">
        <v>14132439.869999999</v>
      </c>
      <c r="R32" s="29"/>
      <c r="S32" s="29"/>
      <c r="U32" s="3">
        <v>43130</v>
      </c>
      <c r="V32" s="6" t="s">
        <v>78</v>
      </c>
      <c r="W32">
        <v>2017</v>
      </c>
      <c r="X32" s="3">
        <v>43100</v>
      </c>
      <c r="Y32" s="6" t="s">
        <v>807</v>
      </c>
    </row>
    <row r="33" spans="1:25" x14ac:dyDescent="0.15">
      <c r="A33">
        <v>2017</v>
      </c>
      <c r="B33" t="s">
        <v>76</v>
      </c>
      <c r="C33" t="s">
        <v>1</v>
      </c>
      <c r="D33" t="s">
        <v>107</v>
      </c>
      <c r="E33" s="26" t="s">
        <v>571</v>
      </c>
      <c r="F33" s="6" t="s">
        <v>78</v>
      </c>
      <c r="G33" s="28" t="s">
        <v>7</v>
      </c>
      <c r="H33" t="s">
        <v>104</v>
      </c>
      <c r="I33" t="s">
        <v>105</v>
      </c>
      <c r="J33" t="s">
        <v>106</v>
      </c>
      <c r="L33" s="3">
        <v>43018</v>
      </c>
      <c r="M33" s="3">
        <v>43382</v>
      </c>
      <c r="N33" s="25" t="s">
        <v>77</v>
      </c>
      <c r="O33" s="29" t="s">
        <v>603</v>
      </c>
      <c r="P33" s="4">
        <v>133400</v>
      </c>
      <c r="Q33" s="4">
        <v>133400</v>
      </c>
      <c r="R33" s="29"/>
      <c r="S33" s="29"/>
      <c r="U33" s="3">
        <v>43130</v>
      </c>
      <c r="V33" s="6" t="s">
        <v>78</v>
      </c>
      <c r="W33">
        <v>2017</v>
      </c>
      <c r="X33" s="3">
        <v>43100</v>
      </c>
      <c r="Y33" s="6" t="s">
        <v>807</v>
      </c>
    </row>
    <row r="34" spans="1:25" x14ac:dyDescent="0.15">
      <c r="A34">
        <v>2017</v>
      </c>
      <c r="B34" t="s">
        <v>76</v>
      </c>
      <c r="C34" t="s">
        <v>1</v>
      </c>
      <c r="D34" t="s">
        <v>109</v>
      </c>
      <c r="E34" s="26" t="s">
        <v>572</v>
      </c>
      <c r="F34" s="6" t="s">
        <v>78</v>
      </c>
      <c r="G34" s="28" t="s">
        <v>7</v>
      </c>
      <c r="K34" t="s">
        <v>108</v>
      </c>
      <c r="L34" s="3">
        <v>42984</v>
      </c>
      <c r="M34" s="3">
        <v>43189</v>
      </c>
      <c r="N34" s="25" t="s">
        <v>77</v>
      </c>
      <c r="O34" s="29" t="s">
        <v>604</v>
      </c>
      <c r="P34" s="4">
        <v>2115352.7999999998</v>
      </c>
      <c r="Q34" s="4">
        <v>2115352.7999999998</v>
      </c>
      <c r="R34" s="29"/>
      <c r="S34" s="29"/>
      <c r="U34" s="3">
        <v>43130</v>
      </c>
      <c r="V34" s="6" t="s">
        <v>78</v>
      </c>
      <c r="W34">
        <v>2017</v>
      </c>
      <c r="X34" s="3">
        <v>43100</v>
      </c>
      <c r="Y34" s="6" t="s">
        <v>807</v>
      </c>
    </row>
    <row r="35" spans="1:25" x14ac:dyDescent="0.15">
      <c r="A35">
        <v>2017</v>
      </c>
      <c r="B35" t="s">
        <v>76</v>
      </c>
      <c r="C35" t="s">
        <v>2</v>
      </c>
      <c r="D35" t="s">
        <v>360</v>
      </c>
      <c r="E35" s="26" t="s">
        <v>573</v>
      </c>
      <c r="F35" s="6" t="s">
        <v>78</v>
      </c>
      <c r="G35" s="28" t="s">
        <v>7</v>
      </c>
      <c r="K35" t="s">
        <v>358</v>
      </c>
      <c r="L35" s="3">
        <v>42942</v>
      </c>
      <c r="M35" s="3">
        <v>42962</v>
      </c>
      <c r="N35" s="25" t="s">
        <v>77</v>
      </c>
      <c r="O35" s="29" t="s">
        <v>605</v>
      </c>
      <c r="P35" s="4">
        <v>14132439.869999999</v>
      </c>
      <c r="Q35" s="4">
        <v>14132439.869999999</v>
      </c>
      <c r="R35" s="29"/>
      <c r="S35" s="29"/>
      <c r="U35" s="3">
        <v>43130</v>
      </c>
      <c r="V35" s="6" t="s">
        <v>78</v>
      </c>
      <c r="W35">
        <v>2017</v>
      </c>
      <c r="X35" s="3">
        <v>43100</v>
      </c>
      <c r="Y35" s="6" t="s">
        <v>807</v>
      </c>
    </row>
    <row r="36" spans="1:25" x14ac:dyDescent="0.15">
      <c r="A36">
        <v>2017</v>
      </c>
      <c r="B36" t="s">
        <v>76</v>
      </c>
      <c r="C36" s="23" t="s">
        <v>1</v>
      </c>
      <c r="D36" t="s">
        <v>111</v>
      </c>
      <c r="E36" s="26" t="s">
        <v>574</v>
      </c>
      <c r="F36" s="6" t="s">
        <v>78</v>
      </c>
      <c r="G36" s="28" t="s">
        <v>7</v>
      </c>
      <c r="H36" s="7"/>
      <c r="I36" s="7"/>
      <c r="J36" s="7"/>
      <c r="K36" t="s">
        <v>110</v>
      </c>
      <c r="L36" s="3">
        <v>43009</v>
      </c>
      <c r="M36" s="3">
        <v>43373</v>
      </c>
      <c r="N36" s="25" t="s">
        <v>77</v>
      </c>
      <c r="O36" s="29" t="s">
        <v>606</v>
      </c>
      <c r="P36" s="4">
        <v>3170793.87</v>
      </c>
      <c r="Q36" s="4">
        <v>3170793.87</v>
      </c>
      <c r="R36" s="29"/>
      <c r="S36" s="29"/>
      <c r="U36" s="3">
        <v>43130</v>
      </c>
      <c r="V36" s="6" t="s">
        <v>78</v>
      </c>
      <c r="W36">
        <v>2017</v>
      </c>
      <c r="X36" s="3">
        <v>43100</v>
      </c>
      <c r="Y36" s="6" t="s">
        <v>807</v>
      </c>
    </row>
    <row r="37" spans="1:25" x14ac:dyDescent="0.15">
      <c r="A37" s="25">
        <v>2017</v>
      </c>
      <c r="B37" s="25" t="s">
        <v>76</v>
      </c>
      <c r="C37" s="23" t="s">
        <v>2</v>
      </c>
      <c r="D37" t="s">
        <v>361</v>
      </c>
      <c r="E37" s="26" t="s">
        <v>575</v>
      </c>
      <c r="F37" s="6" t="s">
        <v>78</v>
      </c>
      <c r="G37" s="28" t="s">
        <v>7</v>
      </c>
      <c r="H37" t="s">
        <v>271</v>
      </c>
      <c r="I37" t="s">
        <v>272</v>
      </c>
      <c r="J37" t="s">
        <v>273</v>
      </c>
      <c r="L37" s="3">
        <v>42849</v>
      </c>
      <c r="M37" s="3">
        <v>42940</v>
      </c>
      <c r="N37" s="25" t="s">
        <v>77</v>
      </c>
      <c r="O37" s="29" t="s">
        <v>607</v>
      </c>
      <c r="P37" s="4">
        <v>145000</v>
      </c>
      <c r="Q37" s="4">
        <v>145000</v>
      </c>
      <c r="R37" s="29"/>
      <c r="S37" s="29"/>
      <c r="U37" s="3">
        <v>43130</v>
      </c>
      <c r="V37" s="6" t="s">
        <v>78</v>
      </c>
      <c r="W37">
        <v>2017</v>
      </c>
      <c r="X37" s="3">
        <v>43100</v>
      </c>
      <c r="Y37" s="6" t="s">
        <v>807</v>
      </c>
    </row>
    <row r="38" spans="1:25" x14ac:dyDescent="0.15">
      <c r="A38" s="25">
        <v>2017</v>
      </c>
      <c r="B38" s="25" t="s">
        <v>76</v>
      </c>
      <c r="C38" s="23" t="s">
        <v>2</v>
      </c>
      <c r="D38" s="7" t="s">
        <v>363</v>
      </c>
      <c r="E38" s="26" t="s">
        <v>576</v>
      </c>
      <c r="F38" s="6" t="s">
        <v>78</v>
      </c>
      <c r="G38" s="6" t="s">
        <v>8</v>
      </c>
      <c r="H38" s="7"/>
      <c r="I38" s="7"/>
      <c r="J38" s="7"/>
      <c r="K38" t="s">
        <v>362</v>
      </c>
      <c r="L38" s="3">
        <v>42444</v>
      </c>
      <c r="M38" s="3">
        <v>42825</v>
      </c>
      <c r="N38" s="25" t="s">
        <v>77</v>
      </c>
      <c r="O38" s="29" t="s">
        <v>608</v>
      </c>
      <c r="P38" s="4">
        <v>887574</v>
      </c>
      <c r="Q38" s="4">
        <v>887574</v>
      </c>
      <c r="R38" s="29"/>
      <c r="S38" s="29"/>
      <c r="U38" s="3">
        <v>43130</v>
      </c>
      <c r="V38" s="6" t="s">
        <v>78</v>
      </c>
      <c r="W38">
        <v>2017</v>
      </c>
      <c r="X38" s="3">
        <v>43100</v>
      </c>
      <c r="Y38" s="6" t="s">
        <v>807</v>
      </c>
    </row>
    <row r="39" spans="1:25" x14ac:dyDescent="0.15">
      <c r="A39" s="25">
        <v>2017</v>
      </c>
      <c r="B39" s="25" t="s">
        <v>76</v>
      </c>
      <c r="C39" s="23" t="s">
        <v>2</v>
      </c>
      <c r="D39" s="7" t="s">
        <v>367</v>
      </c>
      <c r="E39" s="26" t="s">
        <v>577</v>
      </c>
      <c r="F39" s="6" t="s">
        <v>78</v>
      </c>
      <c r="G39" s="28" t="s">
        <v>7</v>
      </c>
      <c r="H39" s="7" t="s">
        <v>364</v>
      </c>
      <c r="I39" s="7" t="s">
        <v>365</v>
      </c>
      <c r="J39" s="7" t="s">
        <v>366</v>
      </c>
      <c r="L39" s="3">
        <v>42849</v>
      </c>
      <c r="M39" s="3">
        <v>43075</v>
      </c>
      <c r="N39" s="25" t="s">
        <v>77</v>
      </c>
      <c r="O39" s="29" t="s">
        <v>609</v>
      </c>
      <c r="P39" s="4">
        <v>145000</v>
      </c>
      <c r="Q39" s="4">
        <v>145000</v>
      </c>
      <c r="R39" s="29"/>
      <c r="S39" s="29"/>
      <c r="U39" s="3">
        <v>43130</v>
      </c>
      <c r="V39" s="6" t="s">
        <v>78</v>
      </c>
      <c r="W39" s="25">
        <v>2017</v>
      </c>
      <c r="X39" s="3">
        <v>43100</v>
      </c>
      <c r="Y39" s="6" t="s">
        <v>807</v>
      </c>
    </row>
    <row r="40" spans="1:25" x14ac:dyDescent="0.15">
      <c r="A40" s="25">
        <v>2017</v>
      </c>
      <c r="B40" s="25" t="s">
        <v>76</v>
      </c>
      <c r="C40" s="23" t="s">
        <v>1</v>
      </c>
      <c r="D40" s="7" t="s">
        <v>113</v>
      </c>
      <c r="E40" s="26" t="s">
        <v>577</v>
      </c>
      <c r="F40" s="6" t="s">
        <v>78</v>
      </c>
      <c r="G40" s="28" t="s">
        <v>7</v>
      </c>
      <c r="H40" s="7"/>
      <c r="I40" s="7"/>
      <c r="J40" s="7"/>
      <c r="K40" t="s">
        <v>112</v>
      </c>
      <c r="L40" s="3">
        <v>42980</v>
      </c>
      <c r="M40" s="3">
        <v>43709</v>
      </c>
      <c r="N40" s="25" t="s">
        <v>77</v>
      </c>
      <c r="O40" s="29" t="s">
        <v>610</v>
      </c>
      <c r="P40" s="4">
        <v>30450</v>
      </c>
      <c r="Q40" s="4">
        <v>30450</v>
      </c>
      <c r="R40" s="29"/>
      <c r="S40" s="29"/>
      <c r="U40" s="3">
        <v>43130</v>
      </c>
      <c r="V40" s="6" t="s">
        <v>78</v>
      </c>
      <c r="W40" s="25">
        <v>2017</v>
      </c>
      <c r="X40" s="3">
        <v>43100</v>
      </c>
      <c r="Y40" s="6" t="s">
        <v>807</v>
      </c>
    </row>
    <row r="41" spans="1:25" x14ac:dyDescent="0.15">
      <c r="A41" s="25">
        <v>2017</v>
      </c>
      <c r="B41" s="25" t="s">
        <v>76</v>
      </c>
      <c r="C41" s="23" t="s">
        <v>1</v>
      </c>
      <c r="D41" s="7" t="s">
        <v>115</v>
      </c>
      <c r="E41" s="26" t="s">
        <v>577</v>
      </c>
      <c r="F41" s="6" t="s">
        <v>78</v>
      </c>
      <c r="G41" s="28" t="s">
        <v>7</v>
      </c>
      <c r="H41" s="7"/>
      <c r="I41" s="7"/>
      <c r="J41" s="7"/>
      <c r="K41" t="s">
        <v>114</v>
      </c>
      <c r="L41" s="3">
        <v>42879</v>
      </c>
      <c r="M41" s="3">
        <v>43251</v>
      </c>
      <c r="N41" s="25" t="s">
        <v>77</v>
      </c>
      <c r="O41" s="30" t="s">
        <v>611</v>
      </c>
      <c r="P41" s="4">
        <v>500000</v>
      </c>
      <c r="Q41" s="4">
        <v>500000</v>
      </c>
      <c r="R41" s="30"/>
      <c r="S41" s="30"/>
      <c r="U41" s="3">
        <v>43130</v>
      </c>
      <c r="V41" s="6" t="s">
        <v>78</v>
      </c>
      <c r="W41" s="25">
        <v>2017</v>
      </c>
      <c r="X41" s="3">
        <v>43100</v>
      </c>
      <c r="Y41" s="6" t="s">
        <v>807</v>
      </c>
    </row>
    <row r="42" spans="1:25" x14ac:dyDescent="0.15">
      <c r="A42" s="25">
        <v>2017</v>
      </c>
      <c r="B42" s="25" t="s">
        <v>76</v>
      </c>
      <c r="C42" s="23" t="s">
        <v>1</v>
      </c>
      <c r="D42" s="7" t="s">
        <v>83</v>
      </c>
      <c r="E42" s="26" t="s">
        <v>577</v>
      </c>
      <c r="F42" s="6" t="s">
        <v>78</v>
      </c>
      <c r="G42" s="28" t="s">
        <v>7</v>
      </c>
      <c r="H42" s="7"/>
      <c r="I42" s="7"/>
      <c r="J42" s="7"/>
      <c r="K42" t="s">
        <v>116</v>
      </c>
      <c r="L42" s="3">
        <v>42871</v>
      </c>
      <c r="M42" s="3">
        <v>42881</v>
      </c>
      <c r="N42" s="25" t="s">
        <v>77</v>
      </c>
      <c r="O42" s="29" t="s">
        <v>612</v>
      </c>
      <c r="P42" s="4">
        <v>17168</v>
      </c>
      <c r="Q42" s="4">
        <v>17168</v>
      </c>
      <c r="R42" s="29"/>
      <c r="S42" s="29"/>
      <c r="U42" s="3">
        <v>43130</v>
      </c>
      <c r="V42" s="6" t="s">
        <v>78</v>
      </c>
      <c r="W42" s="25">
        <v>2017</v>
      </c>
      <c r="X42" s="3">
        <v>43100</v>
      </c>
      <c r="Y42" s="6" t="s">
        <v>807</v>
      </c>
    </row>
    <row r="43" spans="1:25" x14ac:dyDescent="0.15">
      <c r="A43" s="25">
        <v>2017</v>
      </c>
      <c r="B43" s="25" t="s">
        <v>76</v>
      </c>
      <c r="C43" s="23" t="s">
        <v>1</v>
      </c>
      <c r="D43" s="7" t="s">
        <v>83</v>
      </c>
      <c r="E43" s="26" t="s">
        <v>577</v>
      </c>
      <c r="F43" s="6" t="s">
        <v>78</v>
      </c>
      <c r="G43" s="28" t="s">
        <v>7</v>
      </c>
      <c r="H43" s="7" t="s">
        <v>117</v>
      </c>
      <c r="I43" s="7" t="s">
        <v>118</v>
      </c>
      <c r="J43" s="7" t="s">
        <v>119</v>
      </c>
      <c r="L43" s="3">
        <v>42891</v>
      </c>
      <c r="M43" s="3">
        <v>42902</v>
      </c>
      <c r="N43" s="25" t="s">
        <v>77</v>
      </c>
      <c r="O43" s="29" t="s">
        <v>613</v>
      </c>
      <c r="P43" s="4">
        <v>13346.67</v>
      </c>
      <c r="Q43" s="4">
        <v>13346.67</v>
      </c>
      <c r="R43" s="29"/>
      <c r="S43" s="29"/>
      <c r="U43" s="3">
        <v>43130</v>
      </c>
      <c r="V43" s="6" t="s">
        <v>78</v>
      </c>
      <c r="W43" s="25">
        <v>2017</v>
      </c>
      <c r="X43" s="3">
        <v>43100</v>
      </c>
      <c r="Y43" s="6" t="s">
        <v>807</v>
      </c>
    </row>
    <row r="44" spans="1:25" x14ac:dyDescent="0.15">
      <c r="A44" s="25">
        <v>2017</v>
      </c>
      <c r="B44" s="25" t="s">
        <v>76</v>
      </c>
      <c r="C44" s="23" t="s">
        <v>1</v>
      </c>
      <c r="D44" s="7" t="s">
        <v>83</v>
      </c>
      <c r="E44" s="26" t="s">
        <v>577</v>
      </c>
      <c r="F44" s="6" t="s">
        <v>78</v>
      </c>
      <c r="G44" s="28" t="s">
        <v>7</v>
      </c>
      <c r="H44" t="s">
        <v>120</v>
      </c>
      <c r="I44" t="s">
        <v>121</v>
      </c>
      <c r="J44" t="s">
        <v>122</v>
      </c>
      <c r="L44" s="3">
        <v>42898</v>
      </c>
      <c r="M44" s="3">
        <v>42909</v>
      </c>
      <c r="N44" s="25" t="s">
        <v>77</v>
      </c>
      <c r="O44" s="29" t="s">
        <v>614</v>
      </c>
      <c r="P44" s="4">
        <v>14300</v>
      </c>
      <c r="Q44" s="4">
        <v>14300</v>
      </c>
      <c r="R44" s="29"/>
      <c r="S44" s="29"/>
      <c r="U44" s="3">
        <v>43130</v>
      </c>
      <c r="V44" s="6" t="s">
        <v>78</v>
      </c>
      <c r="W44" s="25">
        <v>2017</v>
      </c>
      <c r="X44" s="3">
        <v>43100</v>
      </c>
      <c r="Y44" s="6" t="s">
        <v>807</v>
      </c>
    </row>
    <row r="45" spans="1:25" x14ac:dyDescent="0.15">
      <c r="A45" s="25">
        <v>2017</v>
      </c>
      <c r="B45" s="25" t="s">
        <v>76</v>
      </c>
      <c r="C45" s="23" t="s">
        <v>1</v>
      </c>
      <c r="D45" s="7" t="s">
        <v>83</v>
      </c>
      <c r="E45" s="26" t="s">
        <v>577</v>
      </c>
      <c r="F45" s="6" t="s">
        <v>78</v>
      </c>
      <c r="G45" s="28" t="s">
        <v>7</v>
      </c>
      <c r="K45" t="s">
        <v>123</v>
      </c>
      <c r="L45" s="3">
        <v>42926</v>
      </c>
      <c r="M45" s="3">
        <v>42937</v>
      </c>
      <c r="N45" s="25" t="s">
        <v>77</v>
      </c>
      <c r="O45" s="29" t="s">
        <v>615</v>
      </c>
      <c r="P45" s="4">
        <v>16240</v>
      </c>
      <c r="Q45" s="4">
        <v>16240</v>
      </c>
      <c r="R45" s="29"/>
      <c r="S45" s="29"/>
      <c r="U45" s="3">
        <v>43130</v>
      </c>
      <c r="V45" s="6" t="s">
        <v>78</v>
      </c>
      <c r="W45" s="25">
        <v>2017</v>
      </c>
      <c r="X45" s="3">
        <v>43100</v>
      </c>
      <c r="Y45" s="6" t="s">
        <v>807</v>
      </c>
    </row>
    <row r="46" spans="1:25" x14ac:dyDescent="0.15">
      <c r="A46" s="25">
        <v>2017</v>
      </c>
      <c r="B46" s="25" t="s">
        <v>76</v>
      </c>
      <c r="C46" s="23" t="s">
        <v>2</v>
      </c>
      <c r="D46" s="7" t="s">
        <v>368</v>
      </c>
      <c r="E46" s="26" t="s">
        <v>577</v>
      </c>
      <c r="F46" s="6" t="s">
        <v>78</v>
      </c>
      <c r="G46" s="28" t="s">
        <v>7</v>
      </c>
      <c r="K46" t="s">
        <v>439</v>
      </c>
      <c r="L46" s="3">
        <v>42919</v>
      </c>
      <c r="M46" s="3">
        <v>42930</v>
      </c>
      <c r="N46" s="25" t="s">
        <v>77</v>
      </c>
      <c r="O46" s="29" t="s">
        <v>616</v>
      </c>
      <c r="P46" s="4">
        <v>17400</v>
      </c>
      <c r="Q46" s="4">
        <v>17400</v>
      </c>
      <c r="R46" s="29"/>
      <c r="S46" s="29"/>
      <c r="U46" s="3">
        <v>43130</v>
      </c>
      <c r="V46" s="6" t="s">
        <v>78</v>
      </c>
      <c r="W46" s="25">
        <v>2017</v>
      </c>
      <c r="X46" s="3">
        <v>43100</v>
      </c>
      <c r="Y46" s="6" t="s">
        <v>807</v>
      </c>
    </row>
    <row r="47" spans="1:25" x14ac:dyDescent="0.15">
      <c r="A47" s="25">
        <v>2017</v>
      </c>
      <c r="B47" s="25" t="s">
        <v>76</v>
      </c>
      <c r="C47" s="23" t="s">
        <v>1</v>
      </c>
      <c r="D47" s="7" t="s">
        <v>83</v>
      </c>
      <c r="E47" s="26" t="s">
        <v>577</v>
      </c>
      <c r="F47" s="6" t="s">
        <v>78</v>
      </c>
      <c r="G47" s="28" t="s">
        <v>7</v>
      </c>
      <c r="K47" t="s">
        <v>124</v>
      </c>
      <c r="L47" s="3">
        <v>42933</v>
      </c>
      <c r="M47" s="3">
        <v>42944</v>
      </c>
      <c r="N47" s="25" t="s">
        <v>77</v>
      </c>
      <c r="O47" s="29" t="s">
        <v>617</v>
      </c>
      <c r="P47" s="4">
        <v>26100</v>
      </c>
      <c r="Q47" s="4">
        <v>26100</v>
      </c>
      <c r="R47" s="29"/>
      <c r="S47" s="29"/>
      <c r="U47" s="3">
        <v>43130</v>
      </c>
      <c r="V47" s="6" t="s">
        <v>78</v>
      </c>
      <c r="W47" s="25">
        <v>2017</v>
      </c>
      <c r="X47" s="3">
        <v>43100</v>
      </c>
      <c r="Y47" s="6" t="s">
        <v>807</v>
      </c>
    </row>
    <row r="48" spans="1:25" x14ac:dyDescent="0.15">
      <c r="A48" s="25">
        <v>2017</v>
      </c>
      <c r="B48" s="25" t="s">
        <v>76</v>
      </c>
      <c r="C48" s="23" t="s">
        <v>2</v>
      </c>
      <c r="D48" s="7" t="s">
        <v>369</v>
      </c>
      <c r="E48" s="26" t="s">
        <v>577</v>
      </c>
      <c r="F48" s="6" t="s">
        <v>78</v>
      </c>
      <c r="G48" s="28" t="s">
        <v>7</v>
      </c>
      <c r="K48" t="s">
        <v>352</v>
      </c>
      <c r="L48" s="3">
        <v>42919</v>
      </c>
      <c r="M48" s="3">
        <v>42930</v>
      </c>
      <c r="N48" s="25" t="s">
        <v>77</v>
      </c>
      <c r="O48" s="29" t="s">
        <v>618</v>
      </c>
      <c r="P48" s="4">
        <v>16240</v>
      </c>
      <c r="Q48" s="4">
        <v>16240</v>
      </c>
      <c r="R48" s="29"/>
      <c r="S48" s="29"/>
      <c r="U48" s="3">
        <v>43130</v>
      </c>
      <c r="V48" s="6" t="s">
        <v>78</v>
      </c>
      <c r="W48" s="25">
        <v>2017</v>
      </c>
      <c r="X48" s="3">
        <v>43100</v>
      </c>
      <c r="Y48" s="6" t="s">
        <v>807</v>
      </c>
    </row>
    <row r="49" spans="1:25" x14ac:dyDescent="0.15">
      <c r="A49" s="25">
        <v>2017</v>
      </c>
      <c r="B49" s="25" t="s">
        <v>76</v>
      </c>
      <c r="C49" s="23" t="s">
        <v>1</v>
      </c>
      <c r="D49" s="7" t="s">
        <v>83</v>
      </c>
      <c r="E49" s="26" t="s">
        <v>577</v>
      </c>
      <c r="F49" s="6" t="s">
        <v>78</v>
      </c>
      <c r="G49" s="28" t="s">
        <v>7</v>
      </c>
      <c r="K49" t="s">
        <v>82</v>
      </c>
      <c r="L49" s="3">
        <v>42933</v>
      </c>
      <c r="M49" s="3">
        <v>42944</v>
      </c>
      <c r="N49" s="25" t="s">
        <v>77</v>
      </c>
      <c r="O49" s="29" t="s">
        <v>619</v>
      </c>
      <c r="P49" s="4">
        <v>18560</v>
      </c>
      <c r="Q49" s="4">
        <v>18560</v>
      </c>
      <c r="R49" s="29"/>
      <c r="S49" s="29"/>
      <c r="U49" s="3">
        <v>43130</v>
      </c>
      <c r="V49" s="6" t="s">
        <v>78</v>
      </c>
      <c r="W49" s="25">
        <v>2017</v>
      </c>
      <c r="X49" s="3">
        <v>43100</v>
      </c>
      <c r="Y49" s="6" t="s">
        <v>807</v>
      </c>
    </row>
    <row r="50" spans="1:25" x14ac:dyDescent="0.15">
      <c r="A50" s="25">
        <v>2017</v>
      </c>
      <c r="B50" s="25" t="s">
        <v>76</v>
      </c>
      <c r="C50" s="23" t="s">
        <v>2</v>
      </c>
      <c r="D50" s="7" t="s">
        <v>370</v>
      </c>
      <c r="E50" s="26" t="s">
        <v>577</v>
      </c>
      <c r="F50" s="6" t="s">
        <v>78</v>
      </c>
      <c r="G50" s="28" t="s">
        <v>7</v>
      </c>
      <c r="K50" t="s">
        <v>81</v>
      </c>
      <c r="L50" s="3">
        <v>42919</v>
      </c>
      <c r="M50" s="3">
        <v>42930</v>
      </c>
      <c r="N50" s="25" t="s">
        <v>77</v>
      </c>
      <c r="O50" s="29" t="s">
        <v>620</v>
      </c>
      <c r="P50" s="4">
        <v>16240</v>
      </c>
      <c r="Q50" s="4">
        <v>16240</v>
      </c>
      <c r="R50" s="29"/>
      <c r="S50" s="29"/>
      <c r="U50" s="3">
        <v>43130</v>
      </c>
      <c r="V50" s="6" t="s">
        <v>78</v>
      </c>
      <c r="W50" s="25">
        <v>2017</v>
      </c>
      <c r="X50" s="3">
        <v>43100</v>
      </c>
      <c r="Y50" s="6" t="s">
        <v>807</v>
      </c>
    </row>
    <row r="51" spans="1:25" x14ac:dyDescent="0.15">
      <c r="A51" s="25">
        <v>2017</v>
      </c>
      <c r="B51" s="25" t="s">
        <v>76</v>
      </c>
      <c r="C51" s="23" t="s">
        <v>1</v>
      </c>
      <c r="D51" s="7" t="s">
        <v>83</v>
      </c>
      <c r="E51" s="26" t="s">
        <v>577</v>
      </c>
      <c r="F51" s="6" t="s">
        <v>78</v>
      </c>
      <c r="G51" s="28" t="s">
        <v>7</v>
      </c>
      <c r="K51" t="s">
        <v>81</v>
      </c>
      <c r="L51" s="3">
        <v>42933</v>
      </c>
      <c r="M51" s="3">
        <v>42944</v>
      </c>
      <c r="N51" s="25" t="s">
        <v>77</v>
      </c>
      <c r="O51" s="29" t="s">
        <v>621</v>
      </c>
      <c r="P51" s="4">
        <v>16240</v>
      </c>
      <c r="Q51" s="4">
        <v>16240</v>
      </c>
      <c r="R51" s="29"/>
      <c r="S51" s="29"/>
      <c r="U51" s="3">
        <v>43130</v>
      </c>
      <c r="V51" s="6" t="s">
        <v>78</v>
      </c>
      <c r="W51" s="25">
        <v>2017</v>
      </c>
      <c r="X51" s="3">
        <v>43100</v>
      </c>
      <c r="Y51" s="6" t="s">
        <v>807</v>
      </c>
    </row>
    <row r="52" spans="1:25" x14ac:dyDescent="0.15">
      <c r="A52" s="25">
        <v>2017</v>
      </c>
      <c r="B52" s="25" t="s">
        <v>76</v>
      </c>
      <c r="C52" s="23" t="s">
        <v>2</v>
      </c>
      <c r="D52" s="7" t="s">
        <v>372</v>
      </c>
      <c r="E52" s="26" t="s">
        <v>577</v>
      </c>
      <c r="F52" s="6" t="s">
        <v>78</v>
      </c>
      <c r="G52" s="28" t="s">
        <v>7</v>
      </c>
      <c r="H52" t="s">
        <v>371</v>
      </c>
      <c r="I52" t="s">
        <v>119</v>
      </c>
      <c r="J52" t="s">
        <v>150</v>
      </c>
      <c r="L52" s="3">
        <v>42912</v>
      </c>
      <c r="M52" s="3">
        <v>42923</v>
      </c>
      <c r="N52" s="25" t="s">
        <v>77</v>
      </c>
      <c r="O52" s="29" t="s">
        <v>622</v>
      </c>
      <c r="P52" s="4">
        <v>16206.67</v>
      </c>
      <c r="Q52" s="4">
        <v>16206.67</v>
      </c>
      <c r="R52" s="29"/>
      <c r="S52" s="29"/>
      <c r="U52" s="3">
        <v>43130</v>
      </c>
      <c r="V52" s="6" t="s">
        <v>78</v>
      </c>
      <c r="W52" s="25">
        <v>2017</v>
      </c>
      <c r="X52" s="3">
        <v>43100</v>
      </c>
      <c r="Y52" s="6" t="s">
        <v>807</v>
      </c>
    </row>
    <row r="53" spans="1:25" x14ac:dyDescent="0.15">
      <c r="A53" s="25">
        <v>2017</v>
      </c>
      <c r="B53" s="25" t="s">
        <v>76</v>
      </c>
      <c r="C53" s="23" t="s">
        <v>2</v>
      </c>
      <c r="D53" s="7" t="s">
        <v>373</v>
      </c>
      <c r="E53" s="26" t="s">
        <v>577</v>
      </c>
      <c r="F53" s="6" t="s">
        <v>78</v>
      </c>
      <c r="G53" s="28" t="s">
        <v>7</v>
      </c>
      <c r="K53" t="s">
        <v>205</v>
      </c>
      <c r="L53" s="3">
        <v>42933</v>
      </c>
      <c r="M53" s="3">
        <v>42937</v>
      </c>
      <c r="N53" s="25" t="s">
        <v>77</v>
      </c>
      <c r="O53" s="29" t="s">
        <v>623</v>
      </c>
      <c r="P53" s="4">
        <v>17400</v>
      </c>
      <c r="Q53" s="4">
        <v>17400</v>
      </c>
      <c r="R53" s="29"/>
      <c r="S53" s="29"/>
      <c r="U53" s="3">
        <v>43130</v>
      </c>
      <c r="V53" s="6" t="s">
        <v>78</v>
      </c>
      <c r="W53" s="25">
        <v>2017</v>
      </c>
      <c r="X53" s="3">
        <v>43100</v>
      </c>
      <c r="Y53" s="6" t="s">
        <v>807</v>
      </c>
    </row>
    <row r="54" spans="1:25" x14ac:dyDescent="0.15">
      <c r="A54" s="25">
        <v>2017</v>
      </c>
      <c r="B54" s="25" t="s">
        <v>76</v>
      </c>
      <c r="C54" s="23" t="s">
        <v>2</v>
      </c>
      <c r="D54" s="7" t="s">
        <v>373</v>
      </c>
      <c r="E54" s="26" t="s">
        <v>577</v>
      </c>
      <c r="F54" s="6" t="s">
        <v>78</v>
      </c>
      <c r="G54" s="28" t="s">
        <v>7</v>
      </c>
      <c r="K54" t="s">
        <v>205</v>
      </c>
      <c r="L54" s="3">
        <v>42933</v>
      </c>
      <c r="M54" s="3">
        <v>42937</v>
      </c>
      <c r="N54" s="25" t="s">
        <v>77</v>
      </c>
      <c r="O54" s="29" t="s">
        <v>624</v>
      </c>
      <c r="P54" s="4">
        <v>17400</v>
      </c>
      <c r="Q54" s="4">
        <v>17400</v>
      </c>
      <c r="R54" s="29"/>
      <c r="S54" s="29"/>
      <c r="U54" s="3">
        <v>43130</v>
      </c>
      <c r="V54" s="6" t="s">
        <v>78</v>
      </c>
      <c r="W54" s="25">
        <v>2017</v>
      </c>
      <c r="X54" s="3">
        <v>43100</v>
      </c>
      <c r="Y54" s="6" t="s">
        <v>807</v>
      </c>
    </row>
    <row r="55" spans="1:25" x14ac:dyDescent="0.15">
      <c r="A55" s="25">
        <v>2017</v>
      </c>
      <c r="B55" s="25" t="s">
        <v>76</v>
      </c>
      <c r="C55" s="23" t="s">
        <v>1</v>
      </c>
      <c r="D55" s="7" t="s">
        <v>83</v>
      </c>
      <c r="E55" s="26" t="s">
        <v>577</v>
      </c>
      <c r="F55" s="6" t="s">
        <v>78</v>
      </c>
      <c r="G55" s="28" t="s">
        <v>7</v>
      </c>
      <c r="K55" t="s">
        <v>439</v>
      </c>
      <c r="L55" s="3">
        <v>42934</v>
      </c>
      <c r="M55" s="3">
        <v>42945</v>
      </c>
      <c r="N55" s="25" t="s">
        <v>77</v>
      </c>
      <c r="O55" s="29" t="s">
        <v>625</v>
      </c>
      <c r="P55" s="4">
        <v>17400</v>
      </c>
      <c r="Q55" s="4">
        <v>17400</v>
      </c>
      <c r="R55" s="29"/>
      <c r="S55" s="29"/>
      <c r="U55" s="3">
        <v>43130</v>
      </c>
      <c r="V55" s="6" t="s">
        <v>78</v>
      </c>
      <c r="W55" s="25">
        <v>2017</v>
      </c>
      <c r="X55" s="3">
        <v>43100</v>
      </c>
      <c r="Y55" s="6" t="s">
        <v>807</v>
      </c>
    </row>
    <row r="56" spans="1:25" x14ac:dyDescent="0.15">
      <c r="A56" s="25">
        <v>2017</v>
      </c>
      <c r="B56" s="25" t="s">
        <v>76</v>
      </c>
      <c r="C56" s="23" t="s">
        <v>1</v>
      </c>
      <c r="D56" s="7" t="s">
        <v>128</v>
      </c>
      <c r="E56" s="26" t="s">
        <v>577</v>
      </c>
      <c r="F56" s="6" t="s">
        <v>78</v>
      </c>
      <c r="G56" s="28" t="s">
        <v>7</v>
      </c>
      <c r="H56" t="s">
        <v>125</v>
      </c>
      <c r="I56" t="s">
        <v>126</v>
      </c>
      <c r="J56" t="s">
        <v>127</v>
      </c>
      <c r="L56" s="3">
        <v>42954</v>
      </c>
      <c r="M56" s="3">
        <v>42967</v>
      </c>
      <c r="N56" s="25" t="s">
        <v>77</v>
      </c>
      <c r="O56" s="29" t="s">
        <v>626</v>
      </c>
      <c r="P56" s="4">
        <v>445842.26</v>
      </c>
      <c r="Q56" s="4">
        <v>445842.26</v>
      </c>
      <c r="R56" s="29"/>
      <c r="S56" s="29"/>
      <c r="U56" s="3">
        <v>43130</v>
      </c>
      <c r="V56" s="6" t="s">
        <v>78</v>
      </c>
      <c r="W56" s="25">
        <v>2017</v>
      </c>
      <c r="X56" s="3">
        <v>43100</v>
      </c>
      <c r="Y56" s="6" t="s">
        <v>807</v>
      </c>
    </row>
    <row r="57" spans="1:25" x14ac:dyDescent="0.15">
      <c r="A57" s="25">
        <v>2017</v>
      </c>
      <c r="B57" s="25" t="s">
        <v>76</v>
      </c>
      <c r="C57" s="23" t="s">
        <v>1</v>
      </c>
      <c r="D57" s="7" t="s">
        <v>129</v>
      </c>
      <c r="E57" s="26" t="s">
        <v>577</v>
      </c>
      <c r="F57" s="6" t="s">
        <v>78</v>
      </c>
      <c r="G57" s="28" t="s">
        <v>7</v>
      </c>
      <c r="H57" t="s">
        <v>125</v>
      </c>
      <c r="I57" t="s">
        <v>126</v>
      </c>
      <c r="J57" t="s">
        <v>127</v>
      </c>
      <c r="L57" s="3">
        <v>42954</v>
      </c>
      <c r="M57" s="3">
        <v>43007</v>
      </c>
      <c r="N57" s="25" t="s">
        <v>77</v>
      </c>
      <c r="O57" s="29" t="s">
        <v>627</v>
      </c>
      <c r="P57" s="4">
        <v>543215.62</v>
      </c>
      <c r="Q57" s="4">
        <v>543215.62</v>
      </c>
      <c r="R57" s="29"/>
      <c r="S57" s="29"/>
      <c r="U57" s="3">
        <v>43130</v>
      </c>
      <c r="V57" s="6" t="s">
        <v>78</v>
      </c>
      <c r="W57" s="25">
        <v>2017</v>
      </c>
      <c r="X57" s="3">
        <v>43100</v>
      </c>
      <c r="Y57" s="6" t="s">
        <v>807</v>
      </c>
    </row>
    <row r="58" spans="1:25" x14ac:dyDescent="0.15">
      <c r="A58" s="25">
        <v>2017</v>
      </c>
      <c r="B58" s="25" t="s">
        <v>76</v>
      </c>
      <c r="C58" s="23" t="s">
        <v>1</v>
      </c>
      <c r="D58" s="7" t="s">
        <v>133</v>
      </c>
      <c r="E58" s="26" t="s">
        <v>577</v>
      </c>
      <c r="F58" s="6" t="s">
        <v>78</v>
      </c>
      <c r="G58" s="28" t="s">
        <v>7</v>
      </c>
      <c r="H58" t="s">
        <v>130</v>
      </c>
      <c r="I58" t="s">
        <v>131</v>
      </c>
      <c r="J58" t="s">
        <v>132</v>
      </c>
      <c r="L58" s="3">
        <v>42932</v>
      </c>
      <c r="M58" s="3">
        <v>43023</v>
      </c>
      <c r="N58" s="25" t="s">
        <v>77</v>
      </c>
      <c r="O58" s="29" t="s">
        <v>628</v>
      </c>
      <c r="P58" s="4">
        <v>36000</v>
      </c>
      <c r="Q58" s="4">
        <v>36000</v>
      </c>
      <c r="R58" s="29"/>
      <c r="S58" s="29"/>
      <c r="U58" s="3">
        <v>43130</v>
      </c>
      <c r="V58" s="6" t="s">
        <v>78</v>
      </c>
      <c r="W58" s="25">
        <v>2017</v>
      </c>
      <c r="X58" s="3">
        <v>43100</v>
      </c>
      <c r="Y58" s="6" t="s">
        <v>807</v>
      </c>
    </row>
    <row r="59" spans="1:25" x14ac:dyDescent="0.15">
      <c r="A59" s="25">
        <v>2017</v>
      </c>
      <c r="B59" s="25" t="s">
        <v>76</v>
      </c>
      <c r="C59" s="23" t="s">
        <v>1</v>
      </c>
      <c r="D59" s="7" t="s">
        <v>135</v>
      </c>
      <c r="E59" s="26" t="s">
        <v>577</v>
      </c>
      <c r="F59" s="6" t="s">
        <v>78</v>
      </c>
      <c r="G59" s="28" t="s">
        <v>7</v>
      </c>
      <c r="K59" t="s">
        <v>134</v>
      </c>
      <c r="L59" s="3">
        <v>42917</v>
      </c>
      <c r="M59" s="3">
        <v>43100</v>
      </c>
      <c r="N59" s="25" t="s">
        <v>77</v>
      </c>
      <c r="O59" s="29" t="s">
        <v>629</v>
      </c>
      <c r="P59" s="4">
        <v>128950</v>
      </c>
      <c r="Q59" s="4">
        <v>128950</v>
      </c>
      <c r="R59" s="29"/>
      <c r="S59" s="29"/>
      <c r="U59" s="3">
        <v>43130</v>
      </c>
      <c r="V59" s="6" t="s">
        <v>78</v>
      </c>
      <c r="W59" s="25">
        <v>2017</v>
      </c>
      <c r="X59" s="3">
        <v>43100</v>
      </c>
      <c r="Y59" s="6" t="s">
        <v>807</v>
      </c>
    </row>
    <row r="60" spans="1:25" x14ac:dyDescent="0.15">
      <c r="A60" s="25">
        <v>2017</v>
      </c>
      <c r="B60" s="25" t="s">
        <v>76</v>
      </c>
      <c r="C60" s="23" t="s">
        <v>1</v>
      </c>
      <c r="D60" s="9" t="s">
        <v>136</v>
      </c>
      <c r="E60" s="26" t="s">
        <v>577</v>
      </c>
      <c r="F60" s="6" t="s">
        <v>78</v>
      </c>
      <c r="G60" s="28" t="s">
        <v>7</v>
      </c>
      <c r="H60" t="s">
        <v>138</v>
      </c>
      <c r="I60" t="s">
        <v>139</v>
      </c>
      <c r="J60" t="s">
        <v>140</v>
      </c>
      <c r="K60" t="s">
        <v>137</v>
      </c>
      <c r="L60" s="3">
        <v>42917</v>
      </c>
      <c r="M60" s="3">
        <v>43079</v>
      </c>
      <c r="N60" s="25" t="s">
        <v>77</v>
      </c>
      <c r="O60" s="29" t="s">
        <v>630</v>
      </c>
      <c r="P60" s="4">
        <v>87500</v>
      </c>
      <c r="Q60" s="4">
        <v>87500</v>
      </c>
      <c r="R60" s="29"/>
      <c r="S60" s="29"/>
      <c r="U60" s="3">
        <v>43130</v>
      </c>
      <c r="V60" s="6" t="s">
        <v>78</v>
      </c>
      <c r="W60" s="25">
        <v>2017</v>
      </c>
      <c r="X60" s="3">
        <v>43100</v>
      </c>
      <c r="Y60" s="6" t="s">
        <v>807</v>
      </c>
    </row>
    <row r="61" spans="1:25" x14ac:dyDescent="0.15">
      <c r="A61" s="25">
        <v>2017</v>
      </c>
      <c r="B61" s="25" t="s">
        <v>76</v>
      </c>
      <c r="C61" s="23" t="s">
        <v>1</v>
      </c>
      <c r="D61" s="9" t="s">
        <v>143</v>
      </c>
      <c r="E61" s="26" t="s">
        <v>577</v>
      </c>
      <c r="F61" s="6" t="s">
        <v>78</v>
      </c>
      <c r="G61" s="28" t="s">
        <v>7</v>
      </c>
      <c r="H61" t="s">
        <v>141</v>
      </c>
      <c r="I61" t="s">
        <v>119</v>
      </c>
      <c r="J61" t="s">
        <v>142</v>
      </c>
      <c r="L61" s="3">
        <v>42917</v>
      </c>
      <c r="M61" s="3">
        <v>43079</v>
      </c>
      <c r="N61" s="25" t="s">
        <v>77</v>
      </c>
      <c r="O61" s="29" t="s">
        <v>631</v>
      </c>
      <c r="P61" s="4">
        <v>24500</v>
      </c>
      <c r="Q61" s="4">
        <v>24500</v>
      </c>
      <c r="R61" s="29"/>
      <c r="S61" s="29"/>
      <c r="U61" s="3">
        <v>43130</v>
      </c>
      <c r="V61" s="6" t="s">
        <v>78</v>
      </c>
      <c r="W61" s="25">
        <v>2017</v>
      </c>
      <c r="X61" s="3">
        <v>43100</v>
      </c>
      <c r="Y61" s="6" t="s">
        <v>807</v>
      </c>
    </row>
    <row r="62" spans="1:25" x14ac:dyDescent="0.15">
      <c r="A62" s="25">
        <v>2017</v>
      </c>
      <c r="B62" s="25" t="s">
        <v>76</v>
      </c>
      <c r="C62" s="23" t="s">
        <v>1</v>
      </c>
      <c r="D62" s="9" t="s">
        <v>147</v>
      </c>
      <c r="E62" s="26" t="s">
        <v>577</v>
      </c>
      <c r="F62" s="6" t="s">
        <v>78</v>
      </c>
      <c r="G62" s="28" t="s">
        <v>7</v>
      </c>
      <c r="H62" t="s">
        <v>144</v>
      </c>
      <c r="I62" t="s">
        <v>145</v>
      </c>
      <c r="J62" t="s">
        <v>146</v>
      </c>
      <c r="L62" s="3">
        <v>42917</v>
      </c>
      <c r="M62" s="3">
        <v>43079</v>
      </c>
      <c r="N62" s="25" t="s">
        <v>77</v>
      </c>
      <c r="O62" s="29" t="s">
        <v>632</v>
      </c>
      <c r="P62" s="4">
        <v>63000</v>
      </c>
      <c r="Q62" s="4">
        <v>63000</v>
      </c>
      <c r="R62" s="29"/>
      <c r="S62" s="29"/>
      <c r="U62" s="3">
        <v>43130</v>
      </c>
      <c r="V62" s="6" t="s">
        <v>78</v>
      </c>
      <c r="W62" s="25">
        <v>2017</v>
      </c>
      <c r="X62" s="3">
        <v>43100</v>
      </c>
      <c r="Y62" s="6" t="s">
        <v>807</v>
      </c>
    </row>
    <row r="63" spans="1:25" x14ac:dyDescent="0.15">
      <c r="A63" s="25">
        <v>2017</v>
      </c>
      <c r="B63" s="25" t="s">
        <v>76</v>
      </c>
      <c r="C63" s="23" t="s">
        <v>2</v>
      </c>
      <c r="D63" s="9" t="s">
        <v>374</v>
      </c>
      <c r="E63" s="26" t="s">
        <v>577</v>
      </c>
      <c r="F63" s="6" t="s">
        <v>78</v>
      </c>
      <c r="G63" s="28" t="s">
        <v>7</v>
      </c>
      <c r="H63" t="s">
        <v>120</v>
      </c>
      <c r="I63" t="s">
        <v>121</v>
      </c>
      <c r="J63" t="s">
        <v>122</v>
      </c>
      <c r="L63" s="3">
        <v>42933</v>
      </c>
      <c r="M63" s="3">
        <v>42944</v>
      </c>
      <c r="N63" s="25" t="s">
        <v>77</v>
      </c>
      <c r="O63" s="29" t="s">
        <v>633</v>
      </c>
      <c r="P63" s="4">
        <v>15062.67</v>
      </c>
      <c r="Q63" s="4">
        <v>15062.67</v>
      </c>
      <c r="R63" s="29"/>
      <c r="S63" s="29"/>
      <c r="U63" s="3">
        <v>43130</v>
      </c>
      <c r="V63" s="6" t="s">
        <v>78</v>
      </c>
      <c r="W63" s="25">
        <v>2017</v>
      </c>
      <c r="X63" s="3">
        <v>43100</v>
      </c>
      <c r="Y63" s="6" t="s">
        <v>807</v>
      </c>
    </row>
    <row r="64" spans="1:25" x14ac:dyDescent="0.15">
      <c r="A64" s="25">
        <v>2017</v>
      </c>
      <c r="B64" s="25" t="s">
        <v>76</v>
      </c>
      <c r="C64" s="23" t="s">
        <v>1</v>
      </c>
      <c r="D64" s="9" t="s">
        <v>151</v>
      </c>
      <c r="E64" s="26" t="s">
        <v>577</v>
      </c>
      <c r="F64" s="6" t="s">
        <v>78</v>
      </c>
      <c r="G64" s="28" t="s">
        <v>7</v>
      </c>
      <c r="H64" t="s">
        <v>148</v>
      </c>
      <c r="I64" t="s">
        <v>149</v>
      </c>
      <c r="J64" t="s">
        <v>150</v>
      </c>
      <c r="L64" s="3">
        <v>42917</v>
      </c>
      <c r="M64" s="3">
        <v>43079</v>
      </c>
      <c r="N64" s="25" t="s">
        <v>77</v>
      </c>
      <c r="O64" s="29" t="s">
        <v>634</v>
      </c>
      <c r="P64" s="4">
        <v>50400</v>
      </c>
      <c r="Q64" s="4">
        <v>50400</v>
      </c>
      <c r="R64" s="29"/>
      <c r="S64" s="29"/>
      <c r="U64" s="3">
        <v>43130</v>
      </c>
      <c r="V64" s="6" t="s">
        <v>78</v>
      </c>
      <c r="W64" s="25">
        <v>2017</v>
      </c>
      <c r="X64" s="3">
        <v>43100</v>
      </c>
      <c r="Y64" s="6" t="s">
        <v>807</v>
      </c>
    </row>
    <row r="65" spans="1:25" x14ac:dyDescent="0.15">
      <c r="A65" s="25">
        <v>2017</v>
      </c>
      <c r="B65" s="25" t="s">
        <v>76</v>
      </c>
      <c r="C65" s="23" t="s">
        <v>1</v>
      </c>
      <c r="D65" s="9" t="s">
        <v>155</v>
      </c>
      <c r="E65" s="26" t="s">
        <v>577</v>
      </c>
      <c r="F65" s="6" t="s">
        <v>78</v>
      </c>
      <c r="G65" s="28" t="s">
        <v>7</v>
      </c>
      <c r="H65" t="s">
        <v>152</v>
      </c>
      <c r="I65" t="s">
        <v>153</v>
      </c>
      <c r="J65" t="s">
        <v>154</v>
      </c>
      <c r="L65" s="3">
        <v>42917</v>
      </c>
      <c r="M65" s="3">
        <v>43079</v>
      </c>
      <c r="N65" s="25" t="s">
        <v>77</v>
      </c>
      <c r="O65" s="29" t="s">
        <v>635</v>
      </c>
      <c r="P65" s="4">
        <v>101500</v>
      </c>
      <c r="Q65" s="4">
        <v>101500</v>
      </c>
      <c r="R65" s="29"/>
      <c r="S65" s="29"/>
      <c r="U65" s="3">
        <v>43130</v>
      </c>
      <c r="V65" s="6" t="s">
        <v>78</v>
      </c>
      <c r="W65" s="25">
        <v>2017</v>
      </c>
      <c r="X65" s="3">
        <v>43100</v>
      </c>
      <c r="Y65" s="6" t="s">
        <v>807</v>
      </c>
    </row>
    <row r="66" spans="1:25" x14ac:dyDescent="0.15">
      <c r="A66" s="25">
        <v>2017</v>
      </c>
      <c r="B66" s="25" t="s">
        <v>76</v>
      </c>
      <c r="C66" s="23" t="s">
        <v>2</v>
      </c>
      <c r="D66" s="9" t="s">
        <v>376</v>
      </c>
      <c r="E66" s="26" t="s">
        <v>577</v>
      </c>
      <c r="F66" s="6" t="s">
        <v>78</v>
      </c>
      <c r="G66" s="28" t="s">
        <v>7</v>
      </c>
      <c r="K66" t="s">
        <v>375</v>
      </c>
      <c r="L66" s="3">
        <v>42716</v>
      </c>
      <c r="M66" s="3">
        <v>42899</v>
      </c>
      <c r="N66" s="25" t="s">
        <v>77</v>
      </c>
      <c r="O66" s="29" t="s">
        <v>636</v>
      </c>
      <c r="P66" s="4">
        <v>19860835.41</v>
      </c>
      <c r="Q66" s="4">
        <v>19860835.41</v>
      </c>
      <c r="R66" s="29"/>
      <c r="S66" s="29"/>
      <c r="U66" s="3">
        <v>43130</v>
      </c>
      <c r="V66" s="6" t="s">
        <v>78</v>
      </c>
      <c r="W66" s="25">
        <v>2017</v>
      </c>
      <c r="X66" s="3">
        <v>43100</v>
      </c>
      <c r="Y66" s="6" t="s">
        <v>807</v>
      </c>
    </row>
    <row r="67" spans="1:25" x14ac:dyDescent="0.15">
      <c r="A67" s="25">
        <v>2017</v>
      </c>
      <c r="B67" s="25" t="s">
        <v>76</v>
      </c>
      <c r="C67" s="23" t="s">
        <v>1</v>
      </c>
      <c r="D67" s="11" t="s">
        <v>157</v>
      </c>
      <c r="E67" s="26" t="s">
        <v>577</v>
      </c>
      <c r="F67" s="6" t="s">
        <v>78</v>
      </c>
      <c r="G67" s="28" t="s">
        <v>7</v>
      </c>
      <c r="K67" t="s">
        <v>156</v>
      </c>
      <c r="L67" s="3">
        <v>42998</v>
      </c>
      <c r="M67" s="3">
        <v>43362</v>
      </c>
      <c r="N67" s="25" t="s">
        <v>77</v>
      </c>
      <c r="O67" s="29" t="s">
        <v>637</v>
      </c>
      <c r="P67" s="4">
        <v>137310.22</v>
      </c>
      <c r="Q67" s="4">
        <v>137310.22</v>
      </c>
      <c r="R67" s="29"/>
      <c r="S67" s="29"/>
      <c r="U67" s="3">
        <v>43130</v>
      </c>
      <c r="V67" s="6" t="s">
        <v>78</v>
      </c>
      <c r="W67" s="25">
        <v>2017</v>
      </c>
      <c r="X67" s="3">
        <v>43100</v>
      </c>
      <c r="Y67" s="6" t="s">
        <v>807</v>
      </c>
    </row>
    <row r="68" spans="1:25" x14ac:dyDescent="0.15">
      <c r="A68" s="25">
        <v>2017</v>
      </c>
      <c r="B68" s="25" t="s">
        <v>76</v>
      </c>
      <c r="C68" s="23" t="s">
        <v>1</v>
      </c>
      <c r="D68" s="11" t="s">
        <v>83</v>
      </c>
      <c r="E68" s="26" t="s">
        <v>577</v>
      </c>
      <c r="F68" s="6" t="s">
        <v>78</v>
      </c>
      <c r="G68" s="28" t="s">
        <v>7</v>
      </c>
      <c r="K68" t="s">
        <v>98</v>
      </c>
      <c r="L68" s="3">
        <v>42960</v>
      </c>
      <c r="M68" s="3">
        <v>42991</v>
      </c>
      <c r="N68" s="25" t="s">
        <v>77</v>
      </c>
      <c r="O68" s="29" t="s">
        <v>638</v>
      </c>
      <c r="P68" s="4">
        <v>18328</v>
      </c>
      <c r="Q68" s="4">
        <v>18328</v>
      </c>
      <c r="R68" s="29"/>
      <c r="S68" s="29"/>
      <c r="U68" s="3">
        <v>43130</v>
      </c>
      <c r="V68" s="6" t="s">
        <v>78</v>
      </c>
      <c r="W68" s="25">
        <v>2017</v>
      </c>
      <c r="X68" s="3">
        <v>43100</v>
      </c>
      <c r="Y68" s="6" t="s">
        <v>807</v>
      </c>
    </row>
    <row r="69" spans="1:25" x14ac:dyDescent="0.15">
      <c r="A69" s="25">
        <v>2017</v>
      </c>
      <c r="B69" s="25" t="s">
        <v>76</v>
      </c>
      <c r="C69" s="23" t="s">
        <v>2</v>
      </c>
      <c r="D69" s="11" t="s">
        <v>378</v>
      </c>
      <c r="E69" s="26" t="s">
        <v>577</v>
      </c>
      <c r="F69" s="6" t="s">
        <v>78</v>
      </c>
      <c r="G69" s="28" t="s">
        <v>7</v>
      </c>
      <c r="K69" t="s">
        <v>377</v>
      </c>
      <c r="L69" s="3">
        <v>42908</v>
      </c>
      <c r="M69" s="3">
        <v>42997</v>
      </c>
      <c r="N69" s="25" t="s">
        <v>77</v>
      </c>
      <c r="O69" s="29" t="s">
        <v>639</v>
      </c>
      <c r="P69" s="4">
        <v>14965129.550000001</v>
      </c>
      <c r="Q69" s="4">
        <v>14965129.550000001</v>
      </c>
      <c r="R69" s="29"/>
      <c r="S69" s="29"/>
      <c r="U69" s="3">
        <v>43130</v>
      </c>
      <c r="V69" s="6" t="s">
        <v>78</v>
      </c>
      <c r="W69" s="25">
        <v>2017</v>
      </c>
      <c r="X69" s="3">
        <v>43100</v>
      </c>
      <c r="Y69" s="6" t="s">
        <v>807</v>
      </c>
    </row>
    <row r="70" spans="1:25" x14ac:dyDescent="0.15">
      <c r="A70" s="25">
        <v>2017</v>
      </c>
      <c r="B70" s="25" t="s">
        <v>76</v>
      </c>
      <c r="C70" s="23" t="s">
        <v>1</v>
      </c>
      <c r="D70" s="11" t="s">
        <v>160</v>
      </c>
      <c r="E70" s="26" t="s">
        <v>577</v>
      </c>
      <c r="F70" s="6" t="s">
        <v>78</v>
      </c>
      <c r="G70" s="28" t="s">
        <v>7</v>
      </c>
      <c r="H70" t="s">
        <v>158</v>
      </c>
      <c r="I70" t="s">
        <v>159</v>
      </c>
      <c r="J70" t="s">
        <v>119</v>
      </c>
      <c r="L70" s="3">
        <v>42917</v>
      </c>
      <c r="M70" s="3">
        <v>43079</v>
      </c>
      <c r="N70" s="25" t="s">
        <v>77</v>
      </c>
      <c r="O70" s="29" t="s">
        <v>640</v>
      </c>
      <c r="P70" s="4">
        <v>70000</v>
      </c>
      <c r="Q70" s="4">
        <v>70000</v>
      </c>
      <c r="R70" s="29"/>
      <c r="S70" s="29"/>
      <c r="U70" s="3">
        <v>43130</v>
      </c>
      <c r="V70" s="6" t="s">
        <v>78</v>
      </c>
      <c r="W70" s="25">
        <v>2017</v>
      </c>
      <c r="X70" s="3">
        <v>43100</v>
      </c>
      <c r="Y70" s="6" t="s">
        <v>807</v>
      </c>
    </row>
    <row r="71" spans="1:25" x14ac:dyDescent="0.15">
      <c r="A71" s="25">
        <v>2017</v>
      </c>
      <c r="B71" s="25" t="s">
        <v>76</v>
      </c>
      <c r="C71" s="23" t="s">
        <v>1</v>
      </c>
      <c r="D71" s="11" t="s">
        <v>164</v>
      </c>
      <c r="E71" s="26" t="s">
        <v>577</v>
      </c>
      <c r="F71" s="6" t="s">
        <v>78</v>
      </c>
      <c r="G71" s="28" t="s">
        <v>7</v>
      </c>
      <c r="H71" t="s">
        <v>161</v>
      </c>
      <c r="I71" t="s">
        <v>162</v>
      </c>
      <c r="J71" t="s">
        <v>163</v>
      </c>
      <c r="L71" s="3">
        <v>42917</v>
      </c>
      <c r="M71" s="3">
        <v>43079</v>
      </c>
      <c r="N71" s="25" t="s">
        <v>77</v>
      </c>
      <c r="O71" s="29" t="s">
        <v>641</v>
      </c>
      <c r="P71" s="4">
        <v>21000</v>
      </c>
      <c r="Q71" s="4">
        <v>21000</v>
      </c>
      <c r="R71" s="29"/>
      <c r="S71" s="29"/>
      <c r="U71" s="3">
        <v>43130</v>
      </c>
      <c r="V71" s="6" t="s">
        <v>78</v>
      </c>
      <c r="W71" s="25">
        <v>2017</v>
      </c>
      <c r="X71" s="3">
        <v>43100</v>
      </c>
      <c r="Y71" s="6" t="s">
        <v>807</v>
      </c>
    </row>
    <row r="72" spans="1:25" x14ac:dyDescent="0.15">
      <c r="A72" s="25">
        <v>2017</v>
      </c>
      <c r="B72" s="25" t="s">
        <v>76</v>
      </c>
      <c r="C72" s="23" t="s">
        <v>1</v>
      </c>
      <c r="D72" s="11" t="s">
        <v>79</v>
      </c>
      <c r="E72" s="26" t="s">
        <v>577</v>
      </c>
      <c r="F72" s="6" t="s">
        <v>78</v>
      </c>
      <c r="G72" s="28" t="s">
        <v>7</v>
      </c>
      <c r="K72" t="s">
        <v>165</v>
      </c>
      <c r="L72" s="3">
        <v>42879</v>
      </c>
      <c r="M72" s="3">
        <v>43251</v>
      </c>
      <c r="N72" s="25" t="s">
        <v>77</v>
      </c>
      <c r="O72" s="29" t="s">
        <v>642</v>
      </c>
      <c r="P72" s="4">
        <v>240000</v>
      </c>
      <c r="Q72" s="4">
        <v>240000</v>
      </c>
      <c r="R72" s="29"/>
      <c r="S72" s="29"/>
      <c r="U72" s="3">
        <v>43130</v>
      </c>
      <c r="V72" s="6" t="s">
        <v>78</v>
      </c>
      <c r="W72" s="25">
        <v>2017</v>
      </c>
      <c r="X72" s="3">
        <v>43100</v>
      </c>
      <c r="Y72" s="6" t="s">
        <v>807</v>
      </c>
    </row>
    <row r="73" spans="1:25" x14ac:dyDescent="0.15">
      <c r="A73" s="25">
        <v>2017</v>
      </c>
      <c r="B73" s="25" t="s">
        <v>76</v>
      </c>
      <c r="C73" s="23" t="s">
        <v>1</v>
      </c>
      <c r="D73" s="11" t="s">
        <v>167</v>
      </c>
      <c r="E73" s="26" t="s">
        <v>577</v>
      </c>
      <c r="F73" s="6" t="s">
        <v>78</v>
      </c>
      <c r="G73" s="28" t="s">
        <v>7</v>
      </c>
      <c r="K73" t="s">
        <v>166</v>
      </c>
      <c r="L73" s="3">
        <v>42948</v>
      </c>
      <c r="M73" s="3">
        <v>43100</v>
      </c>
      <c r="N73" s="25" t="s">
        <v>77</v>
      </c>
      <c r="O73" s="29" t="s">
        <v>643</v>
      </c>
      <c r="P73" s="4">
        <v>125000</v>
      </c>
      <c r="Q73" s="4">
        <v>125000</v>
      </c>
      <c r="R73" s="29"/>
      <c r="S73" s="29"/>
      <c r="U73" s="3">
        <v>43130</v>
      </c>
      <c r="V73" s="6" t="s">
        <v>78</v>
      </c>
      <c r="W73" s="25">
        <v>2017</v>
      </c>
      <c r="X73" s="3">
        <v>43100</v>
      </c>
      <c r="Y73" s="6" t="s">
        <v>807</v>
      </c>
    </row>
    <row r="74" spans="1:25" x14ac:dyDescent="0.15">
      <c r="A74" s="25">
        <v>2017</v>
      </c>
      <c r="B74" s="25" t="s">
        <v>76</v>
      </c>
      <c r="C74" s="23" t="s">
        <v>2</v>
      </c>
      <c r="D74" s="11" t="s">
        <v>380</v>
      </c>
      <c r="E74" s="26" t="s">
        <v>577</v>
      </c>
      <c r="F74" s="6" t="s">
        <v>78</v>
      </c>
      <c r="G74" s="6" t="s">
        <v>8</v>
      </c>
      <c r="K74" t="s">
        <v>379</v>
      </c>
      <c r="L74" s="3">
        <v>42475</v>
      </c>
      <c r="M74" s="3">
        <v>42840</v>
      </c>
      <c r="N74" s="25" t="s">
        <v>77</v>
      </c>
      <c r="O74" s="29" t="s">
        <v>644</v>
      </c>
      <c r="P74" s="4">
        <v>300000</v>
      </c>
      <c r="Q74" s="4">
        <v>300000</v>
      </c>
      <c r="R74" s="29"/>
      <c r="S74" s="29"/>
      <c r="U74" s="3">
        <v>43130</v>
      </c>
      <c r="V74" s="6" t="s">
        <v>78</v>
      </c>
      <c r="W74" s="25">
        <v>2017</v>
      </c>
      <c r="X74" s="3">
        <v>43100</v>
      </c>
      <c r="Y74" s="6" t="s">
        <v>807</v>
      </c>
    </row>
    <row r="75" spans="1:25" x14ac:dyDescent="0.15">
      <c r="A75" s="25">
        <v>2017</v>
      </c>
      <c r="B75" s="25" t="s">
        <v>76</v>
      </c>
      <c r="C75" s="23" t="s">
        <v>1</v>
      </c>
      <c r="D75" s="11" t="s">
        <v>79</v>
      </c>
      <c r="E75" s="26" t="s">
        <v>577</v>
      </c>
      <c r="F75" s="6" t="s">
        <v>78</v>
      </c>
      <c r="G75" s="28" t="s">
        <v>7</v>
      </c>
      <c r="K75" t="s">
        <v>168</v>
      </c>
      <c r="L75" s="3">
        <v>42879</v>
      </c>
      <c r="M75" s="3">
        <v>43100</v>
      </c>
      <c r="N75" s="25" t="s">
        <v>77</v>
      </c>
      <c r="O75" s="29" t="s">
        <v>645</v>
      </c>
      <c r="P75" s="4">
        <v>250000</v>
      </c>
      <c r="Q75" s="4">
        <v>250000</v>
      </c>
      <c r="R75" s="29"/>
      <c r="S75" s="29"/>
      <c r="U75" s="3">
        <v>43130</v>
      </c>
      <c r="V75" s="6" t="s">
        <v>78</v>
      </c>
      <c r="W75" s="25">
        <v>2017</v>
      </c>
      <c r="X75" s="3">
        <v>43100</v>
      </c>
      <c r="Y75" s="6" t="s">
        <v>807</v>
      </c>
    </row>
    <row r="76" spans="1:25" x14ac:dyDescent="0.15">
      <c r="A76" s="25">
        <v>2017</v>
      </c>
      <c r="B76" s="25" t="s">
        <v>76</v>
      </c>
      <c r="C76" s="23" t="s">
        <v>1</v>
      </c>
      <c r="D76" s="11" t="s">
        <v>170</v>
      </c>
      <c r="E76" s="26" t="s">
        <v>577</v>
      </c>
      <c r="F76" s="6" t="s">
        <v>78</v>
      </c>
      <c r="G76" s="28" t="s">
        <v>7</v>
      </c>
      <c r="K76" s="11" t="s">
        <v>169</v>
      </c>
      <c r="L76" s="3">
        <v>43017</v>
      </c>
      <c r="M76" s="3">
        <v>43381</v>
      </c>
      <c r="N76" s="25" t="s">
        <v>77</v>
      </c>
      <c r="O76" s="29" t="s">
        <v>646</v>
      </c>
      <c r="P76" s="4">
        <v>86313.88</v>
      </c>
      <c r="Q76" s="4">
        <v>86313.88</v>
      </c>
      <c r="R76" s="29"/>
      <c r="S76" s="29"/>
      <c r="U76" s="3">
        <v>43130</v>
      </c>
      <c r="V76" s="6" t="s">
        <v>78</v>
      </c>
      <c r="W76" s="25">
        <v>2017</v>
      </c>
      <c r="X76" s="3">
        <v>43100</v>
      </c>
      <c r="Y76" s="6" t="s">
        <v>807</v>
      </c>
    </row>
    <row r="77" spans="1:25" x14ac:dyDescent="0.15">
      <c r="A77" s="25">
        <v>2017</v>
      </c>
      <c r="B77" s="25" t="s">
        <v>76</v>
      </c>
      <c r="C77" s="23" t="s">
        <v>1</v>
      </c>
      <c r="D77" s="12" t="s">
        <v>174</v>
      </c>
      <c r="E77" s="26" t="s">
        <v>577</v>
      </c>
      <c r="F77" s="6" t="s">
        <v>78</v>
      </c>
      <c r="G77" s="28" t="s">
        <v>7</v>
      </c>
      <c r="H77" t="s">
        <v>171</v>
      </c>
      <c r="I77" t="s">
        <v>172</v>
      </c>
      <c r="J77" t="s">
        <v>173</v>
      </c>
      <c r="K77" s="12"/>
      <c r="L77" s="3">
        <v>42917</v>
      </c>
      <c r="M77" s="3">
        <v>43079</v>
      </c>
      <c r="N77" s="25" t="s">
        <v>77</v>
      </c>
      <c r="O77" s="29" t="s">
        <v>647</v>
      </c>
      <c r="P77" s="4">
        <v>49000</v>
      </c>
      <c r="Q77" s="4">
        <v>49000</v>
      </c>
      <c r="R77" s="29"/>
      <c r="S77" s="29"/>
      <c r="U77" s="3">
        <v>43130</v>
      </c>
      <c r="V77" s="6" t="s">
        <v>78</v>
      </c>
      <c r="W77" s="25">
        <v>2017</v>
      </c>
      <c r="X77" s="3">
        <v>43100</v>
      </c>
      <c r="Y77" s="6" t="s">
        <v>807</v>
      </c>
    </row>
    <row r="78" spans="1:25" x14ac:dyDescent="0.15">
      <c r="A78" s="25">
        <v>2017</v>
      </c>
      <c r="B78" s="25" t="s">
        <v>76</v>
      </c>
      <c r="C78" s="23" t="s">
        <v>2</v>
      </c>
      <c r="D78" s="12" t="s">
        <v>382</v>
      </c>
      <c r="E78" s="26" t="s">
        <v>577</v>
      </c>
      <c r="F78" s="6" t="s">
        <v>78</v>
      </c>
      <c r="G78" s="6" t="s">
        <v>8</v>
      </c>
      <c r="K78" s="12" t="s">
        <v>381</v>
      </c>
      <c r="L78" s="3">
        <v>42885</v>
      </c>
      <c r="M78" s="3">
        <v>42886</v>
      </c>
      <c r="N78" s="25" t="s">
        <v>77</v>
      </c>
      <c r="O78" s="29" t="s">
        <v>648</v>
      </c>
      <c r="P78" s="4">
        <v>0</v>
      </c>
      <c r="Q78" s="4">
        <v>0</v>
      </c>
      <c r="R78" s="29"/>
      <c r="S78" s="29"/>
      <c r="U78" s="3">
        <v>43130</v>
      </c>
      <c r="V78" s="6" t="s">
        <v>78</v>
      </c>
      <c r="W78" s="25">
        <v>2017</v>
      </c>
      <c r="X78" s="3">
        <v>43100</v>
      </c>
      <c r="Y78" s="6" t="s">
        <v>807</v>
      </c>
    </row>
    <row r="79" spans="1:25" x14ac:dyDescent="0.15">
      <c r="A79" s="25">
        <v>2017</v>
      </c>
      <c r="B79" s="25" t="s">
        <v>76</v>
      </c>
      <c r="C79" s="23" t="s">
        <v>2</v>
      </c>
      <c r="D79" s="13" t="s">
        <v>382</v>
      </c>
      <c r="E79" s="26" t="s">
        <v>577</v>
      </c>
      <c r="F79" s="6" t="s">
        <v>78</v>
      </c>
      <c r="G79" s="6" t="s">
        <v>8</v>
      </c>
      <c r="K79" s="13" t="s">
        <v>381</v>
      </c>
      <c r="L79" s="3">
        <v>42885</v>
      </c>
      <c r="M79" s="3">
        <v>42886</v>
      </c>
      <c r="N79" s="25" t="s">
        <v>77</v>
      </c>
      <c r="O79" s="29" t="s">
        <v>649</v>
      </c>
      <c r="P79" s="4">
        <v>0</v>
      </c>
      <c r="Q79" s="4">
        <v>0</v>
      </c>
      <c r="R79" s="29"/>
      <c r="S79" s="29"/>
      <c r="U79" s="3">
        <v>43130</v>
      </c>
      <c r="V79" s="6" t="s">
        <v>78</v>
      </c>
      <c r="W79" s="25">
        <v>2017</v>
      </c>
      <c r="X79" s="3">
        <v>43100</v>
      </c>
      <c r="Y79" s="6" t="s">
        <v>807</v>
      </c>
    </row>
    <row r="80" spans="1:25" x14ac:dyDescent="0.15">
      <c r="A80" s="25">
        <v>2017</v>
      </c>
      <c r="B80" s="25" t="s">
        <v>76</v>
      </c>
      <c r="C80" s="23" t="s">
        <v>2</v>
      </c>
      <c r="D80" s="13" t="s">
        <v>384</v>
      </c>
      <c r="E80" s="26" t="s">
        <v>577</v>
      </c>
      <c r="F80" s="6" t="s">
        <v>78</v>
      </c>
      <c r="G80" s="28" t="s">
        <v>7</v>
      </c>
      <c r="K80" t="s">
        <v>383</v>
      </c>
      <c r="L80" s="3">
        <v>43038</v>
      </c>
      <c r="M80" s="3">
        <v>44499</v>
      </c>
      <c r="N80" s="25" t="s">
        <v>77</v>
      </c>
      <c r="O80" s="29" t="s">
        <v>650</v>
      </c>
      <c r="P80" s="4">
        <v>0</v>
      </c>
      <c r="Q80" s="4">
        <v>0</v>
      </c>
      <c r="R80" s="29"/>
      <c r="S80" s="29"/>
      <c r="U80" s="3">
        <v>43130</v>
      </c>
      <c r="V80" s="6" t="s">
        <v>78</v>
      </c>
      <c r="W80" s="25">
        <v>2017</v>
      </c>
      <c r="X80" s="3">
        <v>43100</v>
      </c>
      <c r="Y80" s="6" t="s">
        <v>807</v>
      </c>
    </row>
    <row r="81" spans="1:25" x14ac:dyDescent="0.15">
      <c r="A81" s="25">
        <v>2017</v>
      </c>
      <c r="B81" s="25" t="s">
        <v>76</v>
      </c>
      <c r="C81" s="23" t="s">
        <v>2</v>
      </c>
      <c r="D81" s="13" t="s">
        <v>386</v>
      </c>
      <c r="E81" s="26" t="s">
        <v>577</v>
      </c>
      <c r="F81" s="6" t="s">
        <v>78</v>
      </c>
      <c r="G81" s="28" t="s">
        <v>7</v>
      </c>
      <c r="K81" t="s">
        <v>385</v>
      </c>
      <c r="L81" s="3">
        <v>42996</v>
      </c>
      <c r="M81" s="3">
        <v>42996</v>
      </c>
      <c r="N81" s="25" t="s">
        <v>77</v>
      </c>
      <c r="O81" s="29" t="s">
        <v>651</v>
      </c>
      <c r="P81" s="27">
        <v>0</v>
      </c>
      <c r="Q81" s="4">
        <v>0</v>
      </c>
      <c r="R81" s="29"/>
      <c r="S81" s="29"/>
      <c r="U81" s="3">
        <v>43130</v>
      </c>
      <c r="V81" s="6" t="s">
        <v>78</v>
      </c>
      <c r="W81" s="25">
        <v>2017</v>
      </c>
      <c r="X81" s="3">
        <v>43100</v>
      </c>
      <c r="Y81" s="6" t="s">
        <v>807</v>
      </c>
    </row>
    <row r="82" spans="1:25" x14ac:dyDescent="0.15">
      <c r="A82" s="25">
        <v>2017</v>
      </c>
      <c r="B82" s="25" t="s">
        <v>76</v>
      </c>
      <c r="C82" s="23" t="s">
        <v>2</v>
      </c>
      <c r="D82" s="13" t="s">
        <v>389</v>
      </c>
      <c r="E82" s="26" t="s">
        <v>577</v>
      </c>
      <c r="F82" s="6" t="s">
        <v>78</v>
      </c>
      <c r="G82" s="28" t="s">
        <v>7</v>
      </c>
      <c r="H82" t="s">
        <v>387</v>
      </c>
      <c r="I82" t="s">
        <v>388</v>
      </c>
      <c r="J82" t="s">
        <v>119</v>
      </c>
      <c r="L82" s="3">
        <v>42975</v>
      </c>
      <c r="M82" s="3">
        <v>43028</v>
      </c>
      <c r="N82" s="25" t="s">
        <v>77</v>
      </c>
      <c r="O82" s="29" t="s">
        <v>652</v>
      </c>
      <c r="P82" s="4">
        <v>17160</v>
      </c>
      <c r="Q82" s="4">
        <v>17160</v>
      </c>
      <c r="R82" s="29"/>
      <c r="S82" s="29"/>
      <c r="U82" s="3">
        <v>43130</v>
      </c>
      <c r="V82" s="6" t="s">
        <v>78</v>
      </c>
      <c r="W82" s="25">
        <v>2017</v>
      </c>
      <c r="X82" s="3">
        <v>43100</v>
      </c>
      <c r="Y82" s="6" t="s">
        <v>807</v>
      </c>
    </row>
    <row r="83" spans="1:25" x14ac:dyDescent="0.15">
      <c r="A83" s="25">
        <v>2017</v>
      </c>
      <c r="B83" s="25" t="s">
        <v>76</v>
      </c>
      <c r="C83" s="23" t="s">
        <v>2</v>
      </c>
      <c r="D83" s="13" t="s">
        <v>392</v>
      </c>
      <c r="E83" s="26" t="s">
        <v>577</v>
      </c>
      <c r="F83" s="6" t="s">
        <v>78</v>
      </c>
      <c r="G83" s="28" t="s">
        <v>7</v>
      </c>
      <c r="H83" t="s">
        <v>390</v>
      </c>
      <c r="I83" t="s">
        <v>391</v>
      </c>
      <c r="J83" t="s">
        <v>163</v>
      </c>
      <c r="L83" s="3">
        <v>42975</v>
      </c>
      <c r="M83" s="3">
        <v>43080</v>
      </c>
      <c r="N83" s="25" t="s">
        <v>77</v>
      </c>
      <c r="O83" s="29" t="s">
        <v>653</v>
      </c>
      <c r="P83" s="4">
        <v>18113.330000000002</v>
      </c>
      <c r="Q83" s="4">
        <v>18113.330000000002</v>
      </c>
      <c r="R83" s="29"/>
      <c r="S83" s="29"/>
      <c r="U83" s="3">
        <v>43130</v>
      </c>
      <c r="V83" s="6" t="s">
        <v>78</v>
      </c>
      <c r="W83" s="25">
        <v>2017</v>
      </c>
      <c r="X83" s="3">
        <v>43100</v>
      </c>
      <c r="Y83" s="6" t="s">
        <v>807</v>
      </c>
    </row>
    <row r="84" spans="1:25" x14ac:dyDescent="0.15">
      <c r="A84" s="25">
        <v>2017</v>
      </c>
      <c r="B84" s="25" t="s">
        <v>76</v>
      </c>
      <c r="C84" s="23" t="s">
        <v>2</v>
      </c>
      <c r="D84" s="13" t="s">
        <v>395</v>
      </c>
      <c r="E84" s="26" t="s">
        <v>577</v>
      </c>
      <c r="F84" s="6" t="s">
        <v>78</v>
      </c>
      <c r="G84" s="28" t="s">
        <v>7</v>
      </c>
      <c r="H84" t="s">
        <v>141</v>
      </c>
      <c r="I84" t="s">
        <v>393</v>
      </c>
      <c r="J84" s="13" t="s">
        <v>394</v>
      </c>
      <c r="L84" s="3">
        <v>42975</v>
      </c>
      <c r="M84" s="3">
        <v>43045</v>
      </c>
      <c r="N84" s="25" t="s">
        <v>77</v>
      </c>
      <c r="O84" s="29" t="s">
        <v>654</v>
      </c>
      <c r="P84" s="4">
        <v>20020</v>
      </c>
      <c r="Q84" s="4">
        <v>20020</v>
      </c>
      <c r="R84" s="29"/>
      <c r="S84" s="29"/>
      <c r="U84" s="3">
        <v>43130</v>
      </c>
      <c r="V84" s="6" t="s">
        <v>78</v>
      </c>
      <c r="W84" s="25">
        <v>2017</v>
      </c>
      <c r="X84" s="3">
        <v>43100</v>
      </c>
      <c r="Y84" s="6" t="s">
        <v>807</v>
      </c>
    </row>
    <row r="85" spans="1:25" x14ac:dyDescent="0.15">
      <c r="A85" s="25">
        <v>2017</v>
      </c>
      <c r="B85" s="25" t="s">
        <v>76</v>
      </c>
      <c r="C85" s="23" t="s">
        <v>2</v>
      </c>
      <c r="D85" s="13" t="s">
        <v>398</v>
      </c>
      <c r="E85" s="26" t="s">
        <v>577</v>
      </c>
      <c r="F85" s="6" t="s">
        <v>78</v>
      </c>
      <c r="G85" s="28" t="s">
        <v>7</v>
      </c>
      <c r="H85" t="s">
        <v>396</v>
      </c>
      <c r="I85" t="s">
        <v>397</v>
      </c>
      <c r="J85" t="s">
        <v>214</v>
      </c>
      <c r="L85" s="3">
        <v>42975</v>
      </c>
      <c r="M85" s="3">
        <v>43052</v>
      </c>
      <c r="N85" s="25" t="s">
        <v>77</v>
      </c>
      <c r="O85" s="29" t="s">
        <v>655</v>
      </c>
      <c r="P85" s="4">
        <v>18113.330000000002</v>
      </c>
      <c r="Q85" s="4">
        <v>18113.330000000002</v>
      </c>
      <c r="R85" s="29"/>
      <c r="S85" s="29"/>
      <c r="U85" s="3">
        <v>43130</v>
      </c>
      <c r="V85" s="6" t="s">
        <v>78</v>
      </c>
      <c r="W85" s="25">
        <v>2017</v>
      </c>
      <c r="X85" s="3">
        <v>43100</v>
      </c>
      <c r="Y85" s="6" t="s">
        <v>807</v>
      </c>
    </row>
    <row r="86" spans="1:25" x14ac:dyDescent="0.15">
      <c r="A86" s="25">
        <v>2017</v>
      </c>
      <c r="B86" s="25" t="s">
        <v>76</v>
      </c>
      <c r="C86" s="23" t="s">
        <v>2</v>
      </c>
      <c r="D86" s="13" t="s">
        <v>400</v>
      </c>
      <c r="E86" s="26" t="s">
        <v>577</v>
      </c>
      <c r="F86" s="6" t="s">
        <v>78</v>
      </c>
      <c r="G86" s="28" t="s">
        <v>7</v>
      </c>
      <c r="H86" t="s">
        <v>399</v>
      </c>
      <c r="I86" t="s">
        <v>139</v>
      </c>
      <c r="J86" t="s">
        <v>177</v>
      </c>
      <c r="L86" s="3">
        <v>42982</v>
      </c>
      <c r="M86" s="3">
        <v>42979</v>
      </c>
      <c r="N86" s="25" t="s">
        <v>77</v>
      </c>
      <c r="O86" s="29" t="s">
        <v>656</v>
      </c>
      <c r="P86" s="4">
        <v>18113.330000000002</v>
      </c>
      <c r="Q86" s="4">
        <v>18113.330000000002</v>
      </c>
      <c r="R86" s="29"/>
      <c r="S86" s="29"/>
      <c r="U86" s="3">
        <v>43130</v>
      </c>
      <c r="V86" s="6" t="s">
        <v>78</v>
      </c>
      <c r="W86" s="25">
        <v>2017</v>
      </c>
      <c r="X86" s="3">
        <v>43100</v>
      </c>
      <c r="Y86" s="6" t="s">
        <v>807</v>
      </c>
    </row>
    <row r="87" spans="1:25" x14ac:dyDescent="0.15">
      <c r="A87" s="25">
        <v>2017</v>
      </c>
      <c r="B87" s="25" t="s">
        <v>76</v>
      </c>
      <c r="C87" s="23" t="s">
        <v>2</v>
      </c>
      <c r="D87" s="13" t="s">
        <v>401</v>
      </c>
      <c r="E87" s="26" t="s">
        <v>577</v>
      </c>
      <c r="F87" s="6" t="s">
        <v>78</v>
      </c>
      <c r="G87" s="28" t="s">
        <v>7</v>
      </c>
      <c r="K87" t="s">
        <v>116</v>
      </c>
      <c r="L87" s="3">
        <v>42975</v>
      </c>
      <c r="M87" s="3">
        <v>43082</v>
      </c>
      <c r="N87" s="25" t="s">
        <v>77</v>
      </c>
      <c r="O87" s="29" t="s">
        <v>657</v>
      </c>
      <c r="P87" s="4">
        <v>16240</v>
      </c>
      <c r="Q87" s="4">
        <v>16240</v>
      </c>
      <c r="R87" s="29"/>
      <c r="S87" s="29"/>
      <c r="U87" s="3">
        <v>43130</v>
      </c>
      <c r="V87" s="6" t="s">
        <v>78</v>
      </c>
      <c r="W87" s="25">
        <v>2017</v>
      </c>
      <c r="X87" s="3">
        <v>43100</v>
      </c>
      <c r="Y87" s="6" t="s">
        <v>807</v>
      </c>
    </row>
    <row r="88" spans="1:25" x14ac:dyDescent="0.15">
      <c r="A88" s="25">
        <v>2017</v>
      </c>
      <c r="B88" s="25" t="s">
        <v>76</v>
      </c>
      <c r="C88" s="23" t="s">
        <v>1</v>
      </c>
      <c r="D88" s="13" t="s">
        <v>178</v>
      </c>
      <c r="E88" s="26" t="s">
        <v>577</v>
      </c>
      <c r="F88" s="6" t="s">
        <v>78</v>
      </c>
      <c r="G88" s="28" t="s">
        <v>7</v>
      </c>
      <c r="H88" t="s">
        <v>175</v>
      </c>
      <c r="I88" t="s">
        <v>176</v>
      </c>
      <c r="J88" t="s">
        <v>177</v>
      </c>
      <c r="L88" s="3">
        <v>43026</v>
      </c>
      <c r="M88" s="3">
        <v>43045</v>
      </c>
      <c r="N88" s="25" t="s">
        <v>77</v>
      </c>
      <c r="O88" s="29" t="s">
        <v>658</v>
      </c>
      <c r="P88" s="4">
        <v>163560</v>
      </c>
      <c r="Q88" s="4">
        <v>163560</v>
      </c>
      <c r="R88" s="29"/>
      <c r="S88" s="29"/>
      <c r="U88" s="3">
        <v>43130</v>
      </c>
      <c r="V88" s="6" t="s">
        <v>78</v>
      </c>
      <c r="W88" s="25">
        <v>2017</v>
      </c>
      <c r="X88" s="3">
        <v>43100</v>
      </c>
      <c r="Y88" s="6" t="s">
        <v>807</v>
      </c>
    </row>
    <row r="89" spans="1:25" x14ac:dyDescent="0.15">
      <c r="A89" s="25">
        <v>2017</v>
      </c>
      <c r="B89" s="25" t="s">
        <v>76</v>
      </c>
      <c r="C89" s="23" t="s">
        <v>1</v>
      </c>
      <c r="D89" s="13" t="s">
        <v>179</v>
      </c>
      <c r="E89" s="26" t="s">
        <v>577</v>
      </c>
      <c r="F89" s="6" t="s">
        <v>78</v>
      </c>
      <c r="G89" s="28" t="s">
        <v>7</v>
      </c>
      <c r="K89" t="s">
        <v>180</v>
      </c>
      <c r="L89" s="3">
        <v>43038</v>
      </c>
      <c r="M89" s="3">
        <v>43069</v>
      </c>
      <c r="N89" s="25" t="s">
        <v>77</v>
      </c>
      <c r="O89" s="29" t="s">
        <v>659</v>
      </c>
      <c r="P89" s="4">
        <v>1275972.42</v>
      </c>
      <c r="Q89" s="4">
        <v>1275972.42</v>
      </c>
      <c r="R89" s="29"/>
      <c r="S89" s="29"/>
      <c r="U89" s="3">
        <v>43130</v>
      </c>
      <c r="V89" s="6" t="s">
        <v>78</v>
      </c>
      <c r="W89" s="25">
        <v>2017</v>
      </c>
      <c r="X89" s="3">
        <v>43100</v>
      </c>
      <c r="Y89" s="6" t="s">
        <v>807</v>
      </c>
    </row>
    <row r="90" spans="1:25" x14ac:dyDescent="0.15">
      <c r="A90" s="25">
        <v>2017</v>
      </c>
      <c r="B90" s="25" t="s">
        <v>76</v>
      </c>
      <c r="C90" s="23" t="s">
        <v>2</v>
      </c>
      <c r="D90" s="13" t="s">
        <v>402</v>
      </c>
      <c r="E90" s="26" t="s">
        <v>577</v>
      </c>
      <c r="F90" s="6" t="s">
        <v>78</v>
      </c>
      <c r="G90" s="28" t="s">
        <v>7</v>
      </c>
      <c r="K90" t="s">
        <v>205</v>
      </c>
      <c r="L90" s="3">
        <v>42905</v>
      </c>
      <c r="M90" s="3">
        <v>43070</v>
      </c>
      <c r="N90" s="25" t="s">
        <v>77</v>
      </c>
      <c r="O90" s="29" t="s">
        <v>660</v>
      </c>
      <c r="P90" s="4">
        <v>16240</v>
      </c>
      <c r="Q90" s="4">
        <v>16240</v>
      </c>
      <c r="R90" s="29"/>
      <c r="S90" s="29"/>
      <c r="U90" s="3">
        <v>43130</v>
      </c>
      <c r="V90" s="6" t="s">
        <v>78</v>
      </c>
      <c r="W90" s="25">
        <v>2017</v>
      </c>
      <c r="X90" s="3">
        <v>43100</v>
      </c>
      <c r="Y90" s="6" t="s">
        <v>807</v>
      </c>
    </row>
    <row r="91" spans="1:25" x14ac:dyDescent="0.15">
      <c r="A91" s="25">
        <v>2017</v>
      </c>
      <c r="B91" s="25" t="s">
        <v>76</v>
      </c>
      <c r="C91" s="23" t="s">
        <v>2</v>
      </c>
      <c r="D91" s="13" t="s">
        <v>389</v>
      </c>
      <c r="E91" s="26" t="s">
        <v>577</v>
      </c>
      <c r="F91" s="6" t="s">
        <v>78</v>
      </c>
      <c r="G91" s="28" t="s">
        <v>7</v>
      </c>
      <c r="H91" t="s">
        <v>403</v>
      </c>
      <c r="I91" t="s">
        <v>262</v>
      </c>
      <c r="J91" t="s">
        <v>146</v>
      </c>
      <c r="L91" s="3">
        <v>42975</v>
      </c>
      <c r="M91" s="3">
        <v>43070</v>
      </c>
      <c r="N91" s="25" t="s">
        <v>77</v>
      </c>
      <c r="O91" s="29" t="s">
        <v>661</v>
      </c>
      <c r="P91" s="4">
        <v>17160</v>
      </c>
      <c r="Q91" s="4">
        <v>17160</v>
      </c>
      <c r="R91" s="29"/>
      <c r="S91" s="29"/>
      <c r="U91" s="3">
        <v>43130</v>
      </c>
      <c r="V91" s="6" t="s">
        <v>78</v>
      </c>
      <c r="W91" s="25">
        <v>2017</v>
      </c>
      <c r="X91" s="3">
        <v>43100</v>
      </c>
      <c r="Y91" s="6" t="s">
        <v>807</v>
      </c>
    </row>
    <row r="92" spans="1:25" x14ac:dyDescent="0.15">
      <c r="A92" s="25">
        <v>2017</v>
      </c>
      <c r="B92" s="25" t="s">
        <v>76</v>
      </c>
      <c r="C92" s="23" t="s">
        <v>1</v>
      </c>
      <c r="D92" s="13" t="s">
        <v>184</v>
      </c>
      <c r="E92" s="26" t="s">
        <v>577</v>
      </c>
      <c r="F92" s="6" t="s">
        <v>78</v>
      </c>
      <c r="G92" s="28" t="s">
        <v>7</v>
      </c>
      <c r="H92" t="s">
        <v>181</v>
      </c>
      <c r="I92" t="s">
        <v>182</v>
      </c>
      <c r="J92" t="s">
        <v>183</v>
      </c>
      <c r="L92" s="3">
        <v>43009</v>
      </c>
      <c r="M92" s="3">
        <v>41593</v>
      </c>
      <c r="N92" s="25" t="s">
        <v>77</v>
      </c>
      <c r="O92" s="29" t="s">
        <v>662</v>
      </c>
      <c r="P92" s="4">
        <v>41915.519999999997</v>
      </c>
      <c r="Q92" s="4">
        <v>41915.519999999997</v>
      </c>
      <c r="R92" s="29"/>
      <c r="S92" s="29"/>
      <c r="U92" s="3">
        <v>43130</v>
      </c>
      <c r="V92" s="6" t="s">
        <v>78</v>
      </c>
      <c r="W92" s="25">
        <v>2017</v>
      </c>
      <c r="X92" s="3">
        <v>43100</v>
      </c>
      <c r="Y92" s="6" t="s">
        <v>807</v>
      </c>
    </row>
    <row r="93" spans="1:25" x14ac:dyDescent="0.15">
      <c r="A93" s="25">
        <v>2017</v>
      </c>
      <c r="B93" s="25" t="s">
        <v>76</v>
      </c>
      <c r="C93" s="23" t="s">
        <v>2</v>
      </c>
      <c r="D93" s="13" t="s">
        <v>404</v>
      </c>
      <c r="E93" s="26" t="s">
        <v>577</v>
      </c>
      <c r="F93" s="6" t="s">
        <v>78</v>
      </c>
      <c r="G93" s="28" t="s">
        <v>7</v>
      </c>
      <c r="K93" t="s">
        <v>98</v>
      </c>
      <c r="L93" s="3">
        <v>42975</v>
      </c>
      <c r="M93" s="3">
        <v>39923</v>
      </c>
      <c r="N93" s="25" t="s">
        <v>77</v>
      </c>
      <c r="O93" s="29" t="s">
        <v>663</v>
      </c>
      <c r="P93" s="4">
        <v>16240</v>
      </c>
      <c r="Q93" s="4">
        <v>16240</v>
      </c>
      <c r="R93" s="29"/>
      <c r="S93" s="29"/>
      <c r="U93" s="3">
        <v>43130</v>
      </c>
      <c r="V93" s="6" t="s">
        <v>78</v>
      </c>
      <c r="W93" s="25">
        <v>2017</v>
      </c>
      <c r="X93" s="3">
        <v>43100</v>
      </c>
      <c r="Y93" s="6" t="s">
        <v>807</v>
      </c>
    </row>
    <row r="94" spans="1:25" x14ac:dyDescent="0.15">
      <c r="A94" s="25">
        <v>2017</v>
      </c>
      <c r="B94" s="25" t="s">
        <v>76</v>
      </c>
      <c r="C94" s="23" t="s">
        <v>1</v>
      </c>
      <c r="D94" s="13" t="s">
        <v>186</v>
      </c>
      <c r="E94" s="26" t="s">
        <v>577</v>
      </c>
      <c r="F94" s="6" t="s">
        <v>78</v>
      </c>
      <c r="G94" s="28" t="s">
        <v>7</v>
      </c>
      <c r="K94" t="s">
        <v>185</v>
      </c>
      <c r="L94" s="3">
        <v>42979</v>
      </c>
      <c r="M94" s="3">
        <v>43069</v>
      </c>
      <c r="N94" s="25" t="s">
        <v>77</v>
      </c>
      <c r="O94" s="29" t="s">
        <v>664</v>
      </c>
      <c r="P94" s="4">
        <v>116000</v>
      </c>
      <c r="Q94" s="4">
        <v>116000</v>
      </c>
      <c r="R94" s="29"/>
      <c r="S94" s="29"/>
      <c r="U94" s="3">
        <v>43130</v>
      </c>
      <c r="V94" s="6" t="s">
        <v>78</v>
      </c>
      <c r="W94" s="25">
        <v>2017</v>
      </c>
      <c r="X94" s="3">
        <v>43100</v>
      </c>
      <c r="Y94" s="6" t="s">
        <v>807</v>
      </c>
    </row>
    <row r="95" spans="1:25" x14ac:dyDescent="0.15">
      <c r="A95" s="25">
        <v>2017</v>
      </c>
      <c r="B95" s="25" t="s">
        <v>76</v>
      </c>
      <c r="C95" s="23" t="s">
        <v>2</v>
      </c>
      <c r="D95" s="13" t="s">
        <v>408</v>
      </c>
      <c r="E95" s="26" t="s">
        <v>577</v>
      </c>
      <c r="F95" s="6" t="s">
        <v>78</v>
      </c>
      <c r="G95" s="28" t="s">
        <v>7</v>
      </c>
      <c r="H95" t="s">
        <v>405</v>
      </c>
      <c r="I95" t="s">
        <v>406</v>
      </c>
      <c r="J95" t="s">
        <v>407</v>
      </c>
      <c r="L95" s="3">
        <v>42919</v>
      </c>
      <c r="M95" s="3">
        <v>42930</v>
      </c>
      <c r="N95" s="25" t="s">
        <v>77</v>
      </c>
      <c r="O95" s="29" t="s">
        <v>665</v>
      </c>
      <c r="P95" s="4">
        <v>9152</v>
      </c>
      <c r="Q95" s="4">
        <v>9152</v>
      </c>
      <c r="R95" s="29"/>
      <c r="S95" s="29"/>
      <c r="U95" s="3">
        <v>43130</v>
      </c>
      <c r="V95" s="6" t="s">
        <v>78</v>
      </c>
      <c r="W95" s="25">
        <v>2017</v>
      </c>
      <c r="X95" s="3">
        <v>43100</v>
      </c>
      <c r="Y95" s="6" t="s">
        <v>807</v>
      </c>
    </row>
    <row r="96" spans="1:25" x14ac:dyDescent="0.15">
      <c r="A96" s="25">
        <v>2017</v>
      </c>
      <c r="B96" s="25" t="s">
        <v>76</v>
      </c>
      <c r="C96" s="23" t="s">
        <v>2</v>
      </c>
      <c r="D96" s="13" t="s">
        <v>409</v>
      </c>
      <c r="E96" s="26" t="s">
        <v>577</v>
      </c>
      <c r="F96" s="6" t="s">
        <v>78</v>
      </c>
      <c r="G96" s="28" t="s">
        <v>7</v>
      </c>
      <c r="H96" t="s">
        <v>120</v>
      </c>
      <c r="I96" t="s">
        <v>121</v>
      </c>
      <c r="J96" t="s">
        <v>122</v>
      </c>
      <c r="L96" s="3">
        <v>42975</v>
      </c>
      <c r="M96" s="3">
        <v>42978</v>
      </c>
      <c r="N96" s="25" t="s">
        <v>77</v>
      </c>
      <c r="O96" s="29" t="s">
        <v>666</v>
      </c>
      <c r="P96" s="4">
        <v>15253.33</v>
      </c>
      <c r="Q96" s="4">
        <v>15253.33</v>
      </c>
      <c r="R96" s="29"/>
      <c r="S96" s="29"/>
      <c r="U96" s="3">
        <v>43130</v>
      </c>
      <c r="V96" s="6" t="s">
        <v>78</v>
      </c>
      <c r="W96" s="25">
        <v>2017</v>
      </c>
      <c r="X96" s="3">
        <v>43100</v>
      </c>
      <c r="Y96" s="6" t="s">
        <v>807</v>
      </c>
    </row>
    <row r="97" spans="1:25" x14ac:dyDescent="0.15">
      <c r="A97" s="25">
        <v>2017</v>
      </c>
      <c r="B97" s="25" t="s">
        <v>76</v>
      </c>
      <c r="C97" s="23" t="s">
        <v>2</v>
      </c>
      <c r="D97" s="13" t="s">
        <v>411</v>
      </c>
      <c r="E97" s="26" t="s">
        <v>577</v>
      </c>
      <c r="F97" s="6" t="s">
        <v>78</v>
      </c>
      <c r="G97" s="28" t="s">
        <v>7</v>
      </c>
      <c r="K97" t="s">
        <v>410</v>
      </c>
      <c r="L97" s="3">
        <v>42979</v>
      </c>
      <c r="M97" s="3">
        <v>43003</v>
      </c>
      <c r="N97" s="25" t="s">
        <v>77</v>
      </c>
      <c r="O97" s="29" t="s">
        <v>667</v>
      </c>
      <c r="P97" s="4">
        <v>200000</v>
      </c>
      <c r="Q97" s="4">
        <v>200000</v>
      </c>
      <c r="R97" s="29"/>
      <c r="S97" s="29"/>
      <c r="U97" s="3">
        <v>43130</v>
      </c>
      <c r="V97" s="6" t="s">
        <v>78</v>
      </c>
      <c r="W97" s="25">
        <v>2017</v>
      </c>
      <c r="X97" s="3">
        <v>43100</v>
      </c>
      <c r="Y97" s="6" t="s">
        <v>807</v>
      </c>
    </row>
    <row r="98" spans="1:25" x14ac:dyDescent="0.15">
      <c r="A98" s="25">
        <v>2017</v>
      </c>
      <c r="B98" s="25" t="s">
        <v>76</v>
      </c>
      <c r="C98" s="23" t="s">
        <v>2</v>
      </c>
      <c r="D98" s="13" t="s">
        <v>414</v>
      </c>
      <c r="E98" s="26" t="s">
        <v>577</v>
      </c>
      <c r="F98" s="6" t="s">
        <v>78</v>
      </c>
      <c r="G98" s="28" t="s">
        <v>7</v>
      </c>
      <c r="H98" t="s">
        <v>412</v>
      </c>
      <c r="I98" t="s">
        <v>88</v>
      </c>
      <c r="J98" t="s">
        <v>413</v>
      </c>
      <c r="L98" s="3">
        <v>42982</v>
      </c>
      <c r="M98" s="3">
        <v>43038</v>
      </c>
      <c r="N98" s="25" t="s">
        <v>77</v>
      </c>
      <c r="O98" s="29" t="s">
        <v>668</v>
      </c>
      <c r="P98" s="4">
        <v>30000</v>
      </c>
      <c r="Q98" s="4">
        <v>30000</v>
      </c>
      <c r="R98" s="29"/>
      <c r="S98" s="29"/>
      <c r="U98" s="3">
        <v>43130</v>
      </c>
      <c r="V98" s="6" t="s">
        <v>78</v>
      </c>
      <c r="W98" s="25">
        <v>2017</v>
      </c>
      <c r="X98" s="3">
        <v>43100</v>
      </c>
      <c r="Y98" s="6" t="s">
        <v>807</v>
      </c>
    </row>
    <row r="99" spans="1:25" x14ac:dyDescent="0.15">
      <c r="A99" s="25">
        <v>2017</v>
      </c>
      <c r="B99" s="25" t="s">
        <v>76</v>
      </c>
      <c r="C99" s="23" t="s">
        <v>2</v>
      </c>
      <c r="D99" s="13" t="s">
        <v>416</v>
      </c>
      <c r="E99" s="26" t="s">
        <v>577</v>
      </c>
      <c r="F99" s="6" t="s">
        <v>78</v>
      </c>
      <c r="G99" s="28" t="s">
        <v>7</v>
      </c>
      <c r="K99" t="s">
        <v>415</v>
      </c>
      <c r="L99" s="3">
        <v>42948</v>
      </c>
      <c r="M99" s="3">
        <v>42978</v>
      </c>
      <c r="N99" s="25" t="s">
        <v>77</v>
      </c>
      <c r="O99" s="29" t="s">
        <v>669</v>
      </c>
      <c r="P99" s="4">
        <v>200000</v>
      </c>
      <c r="Q99" s="4">
        <v>200000</v>
      </c>
      <c r="R99" s="29"/>
      <c r="S99" s="29"/>
      <c r="U99" s="3">
        <v>43130</v>
      </c>
      <c r="V99" s="6" t="s">
        <v>78</v>
      </c>
      <c r="W99" s="25">
        <v>2017</v>
      </c>
      <c r="X99" s="3">
        <v>43100</v>
      </c>
      <c r="Y99" s="6" t="s">
        <v>807</v>
      </c>
    </row>
    <row r="100" spans="1:25" x14ac:dyDescent="0.15">
      <c r="A100" s="25">
        <v>2017</v>
      </c>
      <c r="B100" s="25" t="s">
        <v>76</v>
      </c>
      <c r="C100" s="23" t="s">
        <v>1</v>
      </c>
      <c r="D100" s="13" t="s">
        <v>188</v>
      </c>
      <c r="E100" s="26" t="s">
        <v>577</v>
      </c>
      <c r="F100" s="6" t="s">
        <v>78</v>
      </c>
      <c r="G100" s="28" t="s">
        <v>7</v>
      </c>
      <c r="K100" t="s">
        <v>187</v>
      </c>
      <c r="L100" s="3">
        <v>42995</v>
      </c>
      <c r="M100" s="3">
        <v>43359</v>
      </c>
      <c r="N100" s="25" t="s">
        <v>77</v>
      </c>
      <c r="O100" s="29" t="s">
        <v>670</v>
      </c>
      <c r="P100" s="4">
        <v>48232.800000000003</v>
      </c>
      <c r="Q100" s="4">
        <v>48232.800000000003</v>
      </c>
      <c r="R100" s="29"/>
      <c r="S100" s="29"/>
      <c r="U100" s="3">
        <v>43130</v>
      </c>
      <c r="V100" s="6" t="s">
        <v>78</v>
      </c>
      <c r="W100" s="25">
        <v>2017</v>
      </c>
      <c r="X100" s="3">
        <v>43100</v>
      </c>
      <c r="Y100" s="6" t="s">
        <v>807</v>
      </c>
    </row>
    <row r="101" spans="1:25" x14ac:dyDescent="0.15">
      <c r="A101" s="25">
        <v>2017</v>
      </c>
      <c r="B101" s="25" t="s">
        <v>76</v>
      </c>
      <c r="C101" s="23" t="s">
        <v>2</v>
      </c>
      <c r="D101" s="13" t="s">
        <v>417</v>
      </c>
      <c r="E101" s="26" t="s">
        <v>577</v>
      </c>
      <c r="F101" s="6" t="s">
        <v>78</v>
      </c>
      <c r="G101" s="28" t="s">
        <v>7</v>
      </c>
      <c r="K101" t="s">
        <v>98</v>
      </c>
      <c r="L101" s="3">
        <v>42982</v>
      </c>
      <c r="M101" s="3">
        <v>42986</v>
      </c>
      <c r="N101" s="25" t="s">
        <v>77</v>
      </c>
      <c r="O101" s="29" t="s">
        <v>671</v>
      </c>
      <c r="P101" s="4">
        <v>16240</v>
      </c>
      <c r="Q101" s="4">
        <v>16240</v>
      </c>
      <c r="R101" s="29"/>
      <c r="S101" s="29"/>
      <c r="U101" s="3">
        <v>43130</v>
      </c>
      <c r="V101" s="6" t="s">
        <v>78</v>
      </c>
      <c r="W101" s="25">
        <v>2017</v>
      </c>
      <c r="X101" s="3">
        <v>43100</v>
      </c>
      <c r="Y101" s="6" t="s">
        <v>807</v>
      </c>
    </row>
    <row r="102" spans="1:25" x14ac:dyDescent="0.15">
      <c r="A102" s="25">
        <v>2017</v>
      </c>
      <c r="B102" s="25" t="s">
        <v>76</v>
      </c>
      <c r="C102" s="23" t="s">
        <v>2</v>
      </c>
      <c r="D102" s="13" t="s">
        <v>419</v>
      </c>
      <c r="E102" s="26" t="s">
        <v>577</v>
      </c>
      <c r="F102" s="6" t="s">
        <v>78</v>
      </c>
      <c r="G102" s="28" t="s">
        <v>7</v>
      </c>
      <c r="K102" t="s">
        <v>418</v>
      </c>
      <c r="L102" s="3">
        <v>42979</v>
      </c>
      <c r="M102" s="3">
        <v>43006</v>
      </c>
      <c r="N102" s="25" t="s">
        <v>77</v>
      </c>
      <c r="O102" s="29" t="s">
        <v>672</v>
      </c>
      <c r="P102" s="4">
        <v>200000</v>
      </c>
      <c r="Q102" s="4">
        <v>200000</v>
      </c>
      <c r="R102" s="29"/>
      <c r="S102" s="29"/>
      <c r="U102" s="3">
        <v>43130</v>
      </c>
      <c r="V102" s="6" t="s">
        <v>78</v>
      </c>
      <c r="W102" s="25">
        <v>2017</v>
      </c>
      <c r="X102" s="3">
        <v>43100</v>
      </c>
      <c r="Y102" s="6" t="s">
        <v>807</v>
      </c>
    </row>
    <row r="103" spans="1:25" x14ac:dyDescent="0.15">
      <c r="A103" s="25">
        <v>2017</v>
      </c>
      <c r="B103" s="25" t="s">
        <v>76</v>
      </c>
      <c r="C103" s="23" t="s">
        <v>1</v>
      </c>
      <c r="D103" s="13" t="s">
        <v>192</v>
      </c>
      <c r="E103" s="26" t="s">
        <v>577</v>
      </c>
      <c r="F103" s="6" t="s">
        <v>78</v>
      </c>
      <c r="G103" s="28" t="s">
        <v>7</v>
      </c>
      <c r="H103" t="s">
        <v>189</v>
      </c>
      <c r="I103" t="s">
        <v>190</v>
      </c>
      <c r="J103" t="s">
        <v>191</v>
      </c>
      <c r="L103" s="3">
        <v>42917</v>
      </c>
      <c r="M103" s="3">
        <v>43079</v>
      </c>
      <c r="N103" s="25" t="s">
        <v>77</v>
      </c>
      <c r="O103" s="29" t="s">
        <v>673</v>
      </c>
      <c r="P103" s="4">
        <v>54000</v>
      </c>
      <c r="Q103" s="4">
        <v>54000</v>
      </c>
      <c r="R103" s="29"/>
      <c r="S103" s="29"/>
      <c r="U103" s="3">
        <v>43130</v>
      </c>
      <c r="V103" s="6" t="s">
        <v>78</v>
      </c>
      <c r="W103" s="25">
        <v>2017</v>
      </c>
      <c r="X103" s="3">
        <v>43100</v>
      </c>
      <c r="Y103" s="6" t="s">
        <v>807</v>
      </c>
    </row>
    <row r="104" spans="1:25" x14ac:dyDescent="0.15">
      <c r="A104" s="25">
        <v>2017</v>
      </c>
      <c r="B104" s="25" t="s">
        <v>76</v>
      </c>
      <c r="C104" s="23" t="s">
        <v>2</v>
      </c>
      <c r="D104" s="15" t="s">
        <v>423</v>
      </c>
      <c r="E104" s="26" t="s">
        <v>577</v>
      </c>
      <c r="F104" s="6" t="s">
        <v>78</v>
      </c>
      <c r="G104" s="28" t="s">
        <v>7</v>
      </c>
      <c r="H104" t="s">
        <v>420</v>
      </c>
      <c r="I104" t="s">
        <v>421</v>
      </c>
      <c r="J104" t="s">
        <v>422</v>
      </c>
      <c r="L104" s="3">
        <v>42982</v>
      </c>
      <c r="M104" s="3">
        <v>43038</v>
      </c>
      <c r="N104" s="25" t="s">
        <v>77</v>
      </c>
      <c r="O104" s="29" t="s">
        <v>674</v>
      </c>
      <c r="P104" s="4">
        <v>22000</v>
      </c>
      <c r="Q104" s="4">
        <v>22000</v>
      </c>
      <c r="R104" s="29"/>
      <c r="S104" s="29"/>
      <c r="U104" s="3">
        <v>43130</v>
      </c>
      <c r="V104" s="6" t="s">
        <v>78</v>
      </c>
      <c r="W104" s="25">
        <v>2017</v>
      </c>
      <c r="X104" s="3">
        <v>43100</v>
      </c>
      <c r="Y104" s="6" t="s">
        <v>807</v>
      </c>
    </row>
    <row r="105" spans="1:25" x14ac:dyDescent="0.15">
      <c r="A105" s="25">
        <v>2017</v>
      </c>
      <c r="B105" s="25" t="s">
        <v>76</v>
      </c>
      <c r="C105" s="23" t="s">
        <v>1</v>
      </c>
      <c r="D105" s="15" t="s">
        <v>196</v>
      </c>
      <c r="E105" s="26" t="s">
        <v>577</v>
      </c>
      <c r="F105" s="6" t="s">
        <v>78</v>
      </c>
      <c r="G105" s="28" t="s">
        <v>7</v>
      </c>
      <c r="H105" t="s">
        <v>193</v>
      </c>
      <c r="I105" t="s">
        <v>194</v>
      </c>
      <c r="J105" t="s">
        <v>195</v>
      </c>
      <c r="L105" s="3">
        <v>42982</v>
      </c>
      <c r="M105" s="3">
        <v>43099</v>
      </c>
      <c r="N105" s="25" t="s">
        <v>77</v>
      </c>
      <c r="O105" s="29" t="s">
        <v>675</v>
      </c>
      <c r="P105" s="4">
        <v>80000</v>
      </c>
      <c r="Q105" s="4">
        <v>80000</v>
      </c>
      <c r="R105" s="29"/>
      <c r="S105" s="29"/>
      <c r="U105" s="3">
        <v>43130</v>
      </c>
      <c r="V105" s="6" t="s">
        <v>78</v>
      </c>
      <c r="W105" s="25">
        <v>2017</v>
      </c>
      <c r="X105" s="3">
        <v>43100</v>
      </c>
      <c r="Y105" s="6" t="s">
        <v>807</v>
      </c>
    </row>
    <row r="106" spans="1:25" x14ac:dyDescent="0.15">
      <c r="A106" s="25">
        <v>2017</v>
      </c>
      <c r="B106" s="25" t="s">
        <v>76</v>
      </c>
      <c r="C106" s="23" t="s">
        <v>2</v>
      </c>
      <c r="D106" s="15" t="s">
        <v>425</v>
      </c>
      <c r="E106" s="26" t="s">
        <v>577</v>
      </c>
      <c r="F106" s="6" t="s">
        <v>78</v>
      </c>
      <c r="G106" s="28" t="s">
        <v>7</v>
      </c>
      <c r="K106" t="s">
        <v>424</v>
      </c>
      <c r="L106" s="3">
        <v>42634</v>
      </c>
      <c r="M106" s="3">
        <v>42946</v>
      </c>
      <c r="N106" s="25" t="s">
        <v>77</v>
      </c>
      <c r="O106" s="29" t="s">
        <v>676</v>
      </c>
      <c r="P106" s="4">
        <v>1971999</v>
      </c>
      <c r="Q106" s="4">
        <v>1971999</v>
      </c>
      <c r="R106" s="29"/>
      <c r="S106" s="29"/>
      <c r="U106" s="3">
        <v>43130</v>
      </c>
      <c r="V106" s="6" t="s">
        <v>78</v>
      </c>
      <c r="W106" s="25">
        <v>2017</v>
      </c>
      <c r="X106" s="3">
        <v>43100</v>
      </c>
      <c r="Y106" s="6" t="s">
        <v>807</v>
      </c>
    </row>
    <row r="107" spans="1:25" x14ac:dyDescent="0.15">
      <c r="A107" s="25">
        <v>2017</v>
      </c>
      <c r="B107" s="25" t="s">
        <v>76</v>
      </c>
      <c r="C107" s="23" t="s">
        <v>2</v>
      </c>
      <c r="D107" s="15" t="s">
        <v>426</v>
      </c>
      <c r="E107" s="26" t="s">
        <v>577</v>
      </c>
      <c r="F107" s="6" t="s">
        <v>78</v>
      </c>
      <c r="G107" s="28" t="s">
        <v>7</v>
      </c>
      <c r="K107" t="s">
        <v>377</v>
      </c>
      <c r="L107" s="3">
        <v>42908</v>
      </c>
      <c r="M107" s="3">
        <v>42997</v>
      </c>
      <c r="N107" s="25" t="s">
        <v>77</v>
      </c>
      <c r="O107" s="29" t="s">
        <v>677</v>
      </c>
      <c r="P107" s="4">
        <v>14965129.550000001</v>
      </c>
      <c r="Q107" s="4">
        <v>14965129.550000001</v>
      </c>
      <c r="R107" s="29"/>
      <c r="S107" s="29"/>
      <c r="U107" s="3">
        <v>43130</v>
      </c>
      <c r="V107" s="6" t="s">
        <v>78</v>
      </c>
      <c r="W107" s="25">
        <v>2017</v>
      </c>
      <c r="X107" s="3">
        <v>43100</v>
      </c>
      <c r="Y107" s="6" t="s">
        <v>807</v>
      </c>
    </row>
    <row r="108" spans="1:25" x14ac:dyDescent="0.15">
      <c r="A108" s="25">
        <v>2017</v>
      </c>
      <c r="B108" s="25" t="s">
        <v>76</v>
      </c>
      <c r="C108" s="23" t="s">
        <v>2</v>
      </c>
      <c r="D108" s="15" t="s">
        <v>427</v>
      </c>
      <c r="E108" s="26" t="s">
        <v>577</v>
      </c>
      <c r="F108" s="6" t="s">
        <v>78</v>
      </c>
      <c r="G108" s="28" t="s">
        <v>7</v>
      </c>
      <c r="H108" t="s">
        <v>428</v>
      </c>
      <c r="I108" t="s">
        <v>429</v>
      </c>
      <c r="J108" t="s">
        <v>430</v>
      </c>
      <c r="L108" s="3">
        <v>42975</v>
      </c>
      <c r="M108" s="3">
        <v>42978</v>
      </c>
      <c r="N108" s="25" t="s">
        <v>77</v>
      </c>
      <c r="O108" s="29" t="s">
        <v>678</v>
      </c>
      <c r="P108" s="4">
        <v>18113.330000000002</v>
      </c>
      <c r="Q108" s="4">
        <v>18113.330000000002</v>
      </c>
      <c r="R108" s="29"/>
      <c r="S108" s="29"/>
      <c r="U108" s="3">
        <v>43130</v>
      </c>
      <c r="V108" s="6" t="s">
        <v>78</v>
      </c>
      <c r="W108" s="25">
        <v>2017</v>
      </c>
      <c r="X108" s="3">
        <v>43100</v>
      </c>
      <c r="Y108" s="6" t="s">
        <v>807</v>
      </c>
    </row>
    <row r="109" spans="1:25" x14ac:dyDescent="0.15">
      <c r="A109" s="25">
        <v>2017</v>
      </c>
      <c r="B109" s="25" t="s">
        <v>76</v>
      </c>
      <c r="C109" s="23" t="s">
        <v>2</v>
      </c>
      <c r="D109" s="15" t="s">
        <v>432</v>
      </c>
      <c r="E109" s="26" t="s">
        <v>577</v>
      </c>
      <c r="F109" s="6" t="s">
        <v>78</v>
      </c>
      <c r="G109" s="28" t="s">
        <v>7</v>
      </c>
      <c r="H109" t="s">
        <v>141</v>
      </c>
      <c r="I109" t="s">
        <v>207</v>
      </c>
      <c r="J109" t="s">
        <v>431</v>
      </c>
      <c r="L109" s="3">
        <v>42975</v>
      </c>
      <c r="M109" s="3">
        <v>42978</v>
      </c>
      <c r="N109" s="25" t="s">
        <v>77</v>
      </c>
      <c r="O109" s="29" t="s">
        <v>679</v>
      </c>
      <c r="P109" s="4">
        <v>20020</v>
      </c>
      <c r="Q109" s="4">
        <v>20020</v>
      </c>
      <c r="R109" s="29"/>
      <c r="S109" s="29"/>
      <c r="U109" s="3">
        <v>43130</v>
      </c>
      <c r="V109" s="6" t="s">
        <v>78</v>
      </c>
      <c r="W109" s="25">
        <v>2017</v>
      </c>
      <c r="X109" s="3">
        <v>43100</v>
      </c>
      <c r="Y109" s="6" t="s">
        <v>807</v>
      </c>
    </row>
    <row r="110" spans="1:25" x14ac:dyDescent="0.15">
      <c r="A110" s="25">
        <v>2017</v>
      </c>
      <c r="B110" s="25" t="s">
        <v>76</v>
      </c>
      <c r="C110" s="23" t="s">
        <v>2</v>
      </c>
      <c r="D110" s="15" t="s">
        <v>435</v>
      </c>
      <c r="E110" s="26" t="s">
        <v>577</v>
      </c>
      <c r="F110" s="6" t="s">
        <v>78</v>
      </c>
      <c r="G110" s="28" t="s">
        <v>7</v>
      </c>
      <c r="H110" t="s">
        <v>202</v>
      </c>
      <c r="I110" t="s">
        <v>433</v>
      </c>
      <c r="J110" t="s">
        <v>434</v>
      </c>
      <c r="L110" s="3">
        <v>42975</v>
      </c>
      <c r="M110" s="3">
        <v>42979</v>
      </c>
      <c r="N110" s="25" t="s">
        <v>77</v>
      </c>
      <c r="O110" s="29" t="s">
        <v>680</v>
      </c>
      <c r="P110" s="4">
        <v>18113.330000000002</v>
      </c>
      <c r="Q110" s="4">
        <v>18113.330000000002</v>
      </c>
      <c r="R110" s="29"/>
      <c r="S110" s="29"/>
      <c r="U110" s="3">
        <v>43130</v>
      </c>
      <c r="V110" s="6" t="s">
        <v>78</v>
      </c>
      <c r="W110" s="25">
        <v>2017</v>
      </c>
      <c r="X110" s="3">
        <v>43100</v>
      </c>
      <c r="Y110" s="6" t="s">
        <v>807</v>
      </c>
    </row>
    <row r="111" spans="1:25" x14ac:dyDescent="0.15">
      <c r="A111" s="25">
        <v>2017</v>
      </c>
      <c r="B111" s="25" t="s">
        <v>76</v>
      </c>
      <c r="C111" s="23" t="s">
        <v>2</v>
      </c>
      <c r="D111" s="15" t="s">
        <v>436</v>
      </c>
      <c r="E111" s="26" t="s">
        <v>577</v>
      </c>
      <c r="F111" s="6" t="s">
        <v>78</v>
      </c>
      <c r="G111" s="28" t="s">
        <v>7</v>
      </c>
      <c r="H111" t="s">
        <v>120</v>
      </c>
      <c r="I111" t="s">
        <v>121</v>
      </c>
      <c r="J111" t="s">
        <v>122</v>
      </c>
      <c r="L111" s="3">
        <v>42996</v>
      </c>
      <c r="M111" s="3">
        <v>43007</v>
      </c>
      <c r="N111" s="25" t="s">
        <v>77</v>
      </c>
      <c r="O111" s="29" t="s">
        <v>681</v>
      </c>
      <c r="P111" s="4">
        <v>14109.33</v>
      </c>
      <c r="Q111" s="4">
        <v>14109.33</v>
      </c>
      <c r="R111" s="29"/>
      <c r="S111" s="29"/>
      <c r="U111" s="3">
        <v>43130</v>
      </c>
      <c r="V111" s="6" t="s">
        <v>78</v>
      </c>
      <c r="W111" s="25">
        <v>2017</v>
      </c>
      <c r="X111" s="3">
        <v>43100</v>
      </c>
      <c r="Y111" s="6" t="s">
        <v>807</v>
      </c>
    </row>
    <row r="112" spans="1:25" x14ac:dyDescent="0.15">
      <c r="A112" s="25">
        <v>2017</v>
      </c>
      <c r="B112" s="25" t="s">
        <v>76</v>
      </c>
      <c r="C112" s="23" t="s">
        <v>2</v>
      </c>
      <c r="D112" s="15" t="s">
        <v>438</v>
      </c>
      <c r="E112" s="26" t="s">
        <v>577</v>
      </c>
      <c r="F112" s="6" t="s">
        <v>78</v>
      </c>
      <c r="G112" s="28" t="s">
        <v>7</v>
      </c>
      <c r="K112" t="s">
        <v>437</v>
      </c>
      <c r="L112" s="3">
        <v>42933</v>
      </c>
      <c r="M112" s="3">
        <v>42944</v>
      </c>
      <c r="N112" s="25" t="s">
        <v>77</v>
      </c>
      <c r="O112" s="29" t="s">
        <v>682</v>
      </c>
      <c r="P112" s="4">
        <v>17400</v>
      </c>
      <c r="Q112" s="4">
        <v>17400</v>
      </c>
      <c r="R112" s="29"/>
      <c r="S112" s="29"/>
      <c r="U112" s="3">
        <v>43130</v>
      </c>
      <c r="V112" s="6" t="s">
        <v>78</v>
      </c>
      <c r="W112" s="25">
        <v>2017</v>
      </c>
      <c r="X112" s="3">
        <v>43100</v>
      </c>
      <c r="Y112" s="6" t="s">
        <v>807</v>
      </c>
    </row>
    <row r="113" spans="1:25" x14ac:dyDescent="0.15">
      <c r="A113" s="25">
        <v>2017</v>
      </c>
      <c r="B113" s="25" t="s">
        <v>76</v>
      </c>
      <c r="C113" s="23" t="s">
        <v>2</v>
      </c>
      <c r="D113" s="15" t="s">
        <v>440</v>
      </c>
      <c r="E113" s="26" t="s">
        <v>577</v>
      </c>
      <c r="F113" s="6" t="s">
        <v>78</v>
      </c>
      <c r="G113" s="28" t="s">
        <v>7</v>
      </c>
      <c r="K113" t="s">
        <v>439</v>
      </c>
      <c r="L113" s="3">
        <v>42996</v>
      </c>
      <c r="M113" s="3">
        <v>43007</v>
      </c>
      <c r="N113" s="25" t="s">
        <v>77</v>
      </c>
      <c r="O113" s="29" t="s">
        <v>683</v>
      </c>
      <c r="P113" s="4">
        <v>17400</v>
      </c>
      <c r="Q113" s="4">
        <v>17400</v>
      </c>
      <c r="R113" s="29"/>
      <c r="S113" s="29"/>
      <c r="U113" s="3">
        <v>43130</v>
      </c>
      <c r="V113" s="6" t="s">
        <v>78</v>
      </c>
      <c r="W113" s="25">
        <v>2017</v>
      </c>
      <c r="X113" s="3">
        <v>43100</v>
      </c>
      <c r="Y113" s="6" t="s">
        <v>807</v>
      </c>
    </row>
    <row r="114" spans="1:25" x14ac:dyDescent="0.15">
      <c r="A114" s="25">
        <v>2017</v>
      </c>
      <c r="B114" s="25" t="s">
        <v>76</v>
      </c>
      <c r="C114" s="23" t="s">
        <v>1</v>
      </c>
      <c r="D114" s="15" t="s">
        <v>198</v>
      </c>
      <c r="E114" s="26" t="s">
        <v>577</v>
      </c>
      <c r="F114" s="6" t="s">
        <v>78</v>
      </c>
      <c r="G114" s="28" t="s">
        <v>7</v>
      </c>
      <c r="K114" t="s">
        <v>197</v>
      </c>
      <c r="L114" s="3">
        <v>42879</v>
      </c>
      <c r="M114" s="3">
        <v>43251</v>
      </c>
      <c r="N114" s="25" t="s">
        <v>77</v>
      </c>
      <c r="O114" s="29" t="s">
        <v>684</v>
      </c>
      <c r="P114" s="4">
        <v>500000</v>
      </c>
      <c r="Q114" s="4">
        <v>500000</v>
      </c>
      <c r="R114" s="29"/>
      <c r="S114" s="29"/>
      <c r="U114" s="3">
        <v>43130</v>
      </c>
      <c r="V114" s="6" t="s">
        <v>78</v>
      </c>
      <c r="W114" s="25">
        <v>2017</v>
      </c>
      <c r="X114" s="3">
        <v>43100</v>
      </c>
      <c r="Y114" s="6" t="s">
        <v>807</v>
      </c>
    </row>
    <row r="115" spans="1:25" x14ac:dyDescent="0.15">
      <c r="A115" s="25">
        <v>2017</v>
      </c>
      <c r="B115" s="25" t="s">
        <v>76</v>
      </c>
      <c r="C115" s="23" t="s">
        <v>2</v>
      </c>
      <c r="D115" s="15" t="s">
        <v>444</v>
      </c>
      <c r="E115" s="26" t="s">
        <v>577</v>
      </c>
      <c r="F115" s="6" t="s">
        <v>78</v>
      </c>
      <c r="G115" s="28" t="s">
        <v>7</v>
      </c>
      <c r="H115" t="s">
        <v>441</v>
      </c>
      <c r="I115" t="s">
        <v>442</v>
      </c>
      <c r="J115" t="s">
        <v>443</v>
      </c>
      <c r="L115" s="3">
        <v>42975</v>
      </c>
      <c r="M115" s="3">
        <v>42978</v>
      </c>
      <c r="N115" s="25" t="s">
        <v>77</v>
      </c>
      <c r="O115" s="29" t="s">
        <v>685</v>
      </c>
      <c r="P115" s="4">
        <v>17160</v>
      </c>
      <c r="Q115" s="4">
        <v>17160</v>
      </c>
      <c r="R115" s="29"/>
      <c r="S115" s="29"/>
      <c r="U115" s="3">
        <v>43130</v>
      </c>
      <c r="V115" s="6" t="s">
        <v>78</v>
      </c>
      <c r="W115" s="25">
        <v>2017</v>
      </c>
      <c r="X115" s="3">
        <v>43100</v>
      </c>
      <c r="Y115" s="6" t="s">
        <v>807</v>
      </c>
    </row>
    <row r="116" spans="1:25" x14ac:dyDescent="0.15">
      <c r="A116" s="25">
        <v>2017</v>
      </c>
      <c r="B116" s="25" t="s">
        <v>76</v>
      </c>
      <c r="C116" s="23" t="s">
        <v>2</v>
      </c>
      <c r="D116" s="15" t="s">
        <v>446</v>
      </c>
      <c r="E116" s="26" t="s">
        <v>577</v>
      </c>
      <c r="F116" s="6" t="s">
        <v>78</v>
      </c>
      <c r="G116" s="28" t="s">
        <v>7</v>
      </c>
      <c r="K116" t="s">
        <v>445</v>
      </c>
      <c r="L116" s="3">
        <v>42948</v>
      </c>
      <c r="M116" s="3">
        <v>42978</v>
      </c>
      <c r="N116" s="25" t="s">
        <v>77</v>
      </c>
      <c r="O116" s="29" t="s">
        <v>686</v>
      </c>
      <c r="P116" s="4">
        <v>200000</v>
      </c>
      <c r="Q116" s="4">
        <v>200000</v>
      </c>
      <c r="R116" s="29"/>
      <c r="S116" s="29"/>
      <c r="U116" s="3">
        <v>43130</v>
      </c>
      <c r="V116" s="6" t="s">
        <v>78</v>
      </c>
      <c r="W116" s="25">
        <v>2017</v>
      </c>
      <c r="X116" s="3">
        <v>43100</v>
      </c>
      <c r="Y116" s="6" t="s">
        <v>807</v>
      </c>
    </row>
    <row r="117" spans="1:25" x14ac:dyDescent="0.15">
      <c r="A117" s="25">
        <v>2017</v>
      </c>
      <c r="B117" s="25" t="s">
        <v>76</v>
      </c>
      <c r="C117" s="23" t="s">
        <v>2</v>
      </c>
      <c r="D117" s="15" t="s">
        <v>447</v>
      </c>
      <c r="E117" s="26" t="s">
        <v>577</v>
      </c>
      <c r="F117" s="6" t="s">
        <v>78</v>
      </c>
      <c r="G117" s="28" t="s">
        <v>7</v>
      </c>
      <c r="K117" t="s">
        <v>439</v>
      </c>
      <c r="L117" s="3">
        <v>42933</v>
      </c>
      <c r="M117" s="3">
        <v>42944</v>
      </c>
      <c r="N117" s="25" t="s">
        <v>77</v>
      </c>
      <c r="O117" s="29" t="s">
        <v>687</v>
      </c>
      <c r="P117" s="4">
        <v>17400</v>
      </c>
      <c r="Q117" s="4">
        <v>17400</v>
      </c>
      <c r="R117" s="29"/>
      <c r="S117" s="29"/>
      <c r="U117" s="3">
        <v>43130</v>
      </c>
      <c r="V117" s="6" t="s">
        <v>78</v>
      </c>
      <c r="W117" s="25">
        <v>2017</v>
      </c>
      <c r="X117" s="3">
        <v>43100</v>
      </c>
      <c r="Y117" s="6" t="s">
        <v>807</v>
      </c>
    </row>
    <row r="118" spans="1:25" x14ac:dyDescent="0.15">
      <c r="A118" s="25">
        <v>2017</v>
      </c>
      <c r="B118" s="25" t="s">
        <v>76</v>
      </c>
      <c r="C118" s="23" t="s">
        <v>1</v>
      </c>
      <c r="D118" s="15" t="s">
        <v>200</v>
      </c>
      <c r="E118" s="26" t="s">
        <v>577</v>
      </c>
      <c r="F118" s="6" t="s">
        <v>78</v>
      </c>
      <c r="G118" s="28" t="s">
        <v>7</v>
      </c>
      <c r="K118" t="s">
        <v>199</v>
      </c>
      <c r="L118" s="3">
        <v>43063</v>
      </c>
      <c r="M118" s="3">
        <v>43068</v>
      </c>
      <c r="N118" s="25" t="s">
        <v>77</v>
      </c>
      <c r="O118" s="29" t="s">
        <v>688</v>
      </c>
      <c r="P118" s="4">
        <v>20880</v>
      </c>
      <c r="Q118" s="4">
        <v>20880</v>
      </c>
      <c r="R118" s="29"/>
      <c r="S118" s="29"/>
      <c r="U118" s="3">
        <v>43130</v>
      </c>
      <c r="V118" s="6" t="s">
        <v>78</v>
      </c>
      <c r="W118" s="25">
        <v>2017</v>
      </c>
      <c r="X118" s="3">
        <v>43100</v>
      </c>
      <c r="Y118" s="6" t="s">
        <v>807</v>
      </c>
    </row>
    <row r="119" spans="1:25" x14ac:dyDescent="0.15">
      <c r="A119" s="25">
        <v>2017</v>
      </c>
      <c r="B119" s="25" t="s">
        <v>76</v>
      </c>
      <c r="C119" s="23" t="s">
        <v>1</v>
      </c>
      <c r="D119" s="15" t="s">
        <v>201</v>
      </c>
      <c r="E119" s="26" t="s">
        <v>577</v>
      </c>
      <c r="F119" s="6" t="s">
        <v>78</v>
      </c>
      <c r="G119" s="28" t="s">
        <v>7</v>
      </c>
      <c r="H119" t="s">
        <v>202</v>
      </c>
      <c r="I119" t="s">
        <v>203</v>
      </c>
      <c r="J119" t="s">
        <v>204</v>
      </c>
      <c r="L119" s="3">
        <v>43066</v>
      </c>
      <c r="M119" s="3">
        <v>43069</v>
      </c>
      <c r="N119" s="25" t="s">
        <v>77</v>
      </c>
      <c r="O119" s="29" t="s">
        <v>689</v>
      </c>
      <c r="P119" s="4">
        <v>19066.669999999998</v>
      </c>
      <c r="Q119" s="4">
        <v>19066.669999999998</v>
      </c>
      <c r="R119" s="29"/>
      <c r="S119" s="29"/>
      <c r="U119" s="3">
        <v>43130</v>
      </c>
      <c r="V119" s="6" t="s">
        <v>78</v>
      </c>
      <c r="W119" s="25">
        <v>2017</v>
      </c>
      <c r="X119" s="3">
        <v>43100</v>
      </c>
      <c r="Y119" s="6" t="s">
        <v>807</v>
      </c>
    </row>
    <row r="120" spans="1:25" x14ac:dyDescent="0.15">
      <c r="A120" s="25">
        <v>2017</v>
      </c>
      <c r="B120" s="25" t="s">
        <v>76</v>
      </c>
      <c r="C120" s="23" t="s">
        <v>1</v>
      </c>
      <c r="D120" s="15" t="s">
        <v>83</v>
      </c>
      <c r="E120" s="26" t="s">
        <v>577</v>
      </c>
      <c r="F120" s="6" t="s">
        <v>78</v>
      </c>
      <c r="G120" s="28" t="s">
        <v>7</v>
      </c>
      <c r="K120" t="s">
        <v>205</v>
      </c>
      <c r="L120" s="3">
        <v>43045</v>
      </c>
      <c r="M120" s="3">
        <v>43056</v>
      </c>
      <c r="N120" s="25" t="s">
        <v>77</v>
      </c>
      <c r="O120" s="29" t="s">
        <v>690</v>
      </c>
      <c r="P120" s="4">
        <v>12760</v>
      </c>
      <c r="Q120" s="4">
        <v>12760</v>
      </c>
      <c r="R120" s="29"/>
      <c r="S120" s="29"/>
      <c r="U120" s="3">
        <v>43130</v>
      </c>
      <c r="V120" s="6" t="s">
        <v>78</v>
      </c>
      <c r="W120" s="25">
        <v>2017</v>
      </c>
      <c r="X120" s="3">
        <v>43100</v>
      </c>
      <c r="Y120" s="6" t="s">
        <v>807</v>
      </c>
    </row>
    <row r="121" spans="1:25" x14ac:dyDescent="0.15">
      <c r="A121" s="25">
        <v>2017</v>
      </c>
      <c r="B121" s="25" t="s">
        <v>76</v>
      </c>
      <c r="C121" s="23" t="s">
        <v>1</v>
      </c>
      <c r="D121" s="15" t="s">
        <v>83</v>
      </c>
      <c r="E121" s="26" t="s">
        <v>577</v>
      </c>
      <c r="F121" s="6" t="s">
        <v>78</v>
      </c>
      <c r="G121" s="28" t="s">
        <v>7</v>
      </c>
      <c r="K121" t="s">
        <v>205</v>
      </c>
      <c r="L121" s="3">
        <v>43045</v>
      </c>
      <c r="M121" s="3">
        <v>43056</v>
      </c>
      <c r="N121" s="25" t="s">
        <v>77</v>
      </c>
      <c r="O121" s="29" t="s">
        <v>691</v>
      </c>
      <c r="P121" s="4">
        <v>11600</v>
      </c>
      <c r="Q121" s="4">
        <v>11600</v>
      </c>
      <c r="R121" s="29"/>
      <c r="S121" s="29"/>
      <c r="U121" s="3">
        <v>43130</v>
      </c>
      <c r="V121" s="6" t="s">
        <v>78</v>
      </c>
      <c r="W121" s="25">
        <v>2017</v>
      </c>
      <c r="X121" s="3">
        <v>43100</v>
      </c>
      <c r="Y121" s="6" t="s">
        <v>807</v>
      </c>
    </row>
    <row r="122" spans="1:25" x14ac:dyDescent="0.15">
      <c r="A122" s="25">
        <v>2017</v>
      </c>
      <c r="B122" s="25" t="s">
        <v>76</v>
      </c>
      <c r="C122" s="23" t="s">
        <v>1</v>
      </c>
      <c r="D122" s="15" t="s">
        <v>208</v>
      </c>
      <c r="E122" s="26" t="s">
        <v>577</v>
      </c>
      <c r="F122" s="6" t="s">
        <v>78</v>
      </c>
      <c r="G122" s="28" t="s">
        <v>7</v>
      </c>
      <c r="H122" t="s">
        <v>206</v>
      </c>
      <c r="I122" t="s">
        <v>207</v>
      </c>
      <c r="J122" t="s">
        <v>106</v>
      </c>
      <c r="L122" s="3">
        <v>43062</v>
      </c>
      <c r="M122" s="3">
        <v>43069</v>
      </c>
      <c r="N122" s="25" t="s">
        <v>77</v>
      </c>
      <c r="O122" s="29" t="s">
        <v>692</v>
      </c>
      <c r="P122" s="4">
        <v>60000</v>
      </c>
      <c r="Q122" s="4">
        <v>60000</v>
      </c>
      <c r="R122" s="29"/>
      <c r="S122" s="29"/>
      <c r="U122" s="3">
        <v>43130</v>
      </c>
      <c r="V122" s="6" t="s">
        <v>78</v>
      </c>
      <c r="W122" s="25">
        <v>2017</v>
      </c>
      <c r="X122" s="3">
        <v>43100</v>
      </c>
      <c r="Y122" s="6" t="s">
        <v>807</v>
      </c>
    </row>
    <row r="123" spans="1:25" x14ac:dyDescent="0.15">
      <c r="A123" s="25">
        <v>2017</v>
      </c>
      <c r="B123" s="25" t="s">
        <v>76</v>
      </c>
      <c r="C123" s="23" t="s">
        <v>1</v>
      </c>
      <c r="D123" s="16" t="s">
        <v>211</v>
      </c>
      <c r="E123" s="26" t="s">
        <v>577</v>
      </c>
      <c r="F123" s="6" t="s">
        <v>78</v>
      </c>
      <c r="G123" s="28" t="s">
        <v>7</v>
      </c>
      <c r="H123" t="s">
        <v>209</v>
      </c>
      <c r="I123" t="s">
        <v>159</v>
      </c>
      <c r="J123" t="s">
        <v>210</v>
      </c>
      <c r="L123" s="3">
        <v>43064</v>
      </c>
      <c r="M123" s="3">
        <v>43099</v>
      </c>
      <c r="N123" s="25" t="s">
        <v>77</v>
      </c>
      <c r="O123" s="29" t="s">
        <v>693</v>
      </c>
      <c r="P123" s="4">
        <v>63000</v>
      </c>
      <c r="Q123" s="4">
        <v>63000</v>
      </c>
      <c r="R123" s="29"/>
      <c r="S123" s="29"/>
      <c r="U123" s="3">
        <v>43130</v>
      </c>
      <c r="V123" s="6" t="s">
        <v>78</v>
      </c>
      <c r="W123" s="25">
        <v>2017</v>
      </c>
      <c r="X123" s="3">
        <v>43100</v>
      </c>
      <c r="Y123" s="6" t="s">
        <v>807</v>
      </c>
    </row>
    <row r="124" spans="1:25" x14ac:dyDescent="0.15">
      <c r="A124" s="25">
        <v>2017</v>
      </c>
      <c r="B124" s="25" t="s">
        <v>76</v>
      </c>
      <c r="C124" s="23" t="s">
        <v>2</v>
      </c>
      <c r="D124" s="16" t="s">
        <v>448</v>
      </c>
      <c r="E124" s="26" t="s">
        <v>577</v>
      </c>
      <c r="F124" s="6" t="s">
        <v>78</v>
      </c>
      <c r="G124" s="28" t="s">
        <v>8</v>
      </c>
      <c r="K124" t="s">
        <v>449</v>
      </c>
      <c r="L124" s="3">
        <v>42913</v>
      </c>
      <c r="M124" s="3">
        <v>42913</v>
      </c>
      <c r="N124" s="25" t="s">
        <v>77</v>
      </c>
      <c r="O124" s="30" t="s">
        <v>694</v>
      </c>
      <c r="P124" s="4">
        <v>1246011</v>
      </c>
      <c r="Q124" s="4">
        <v>1246011</v>
      </c>
      <c r="R124" s="30"/>
      <c r="S124" s="30"/>
      <c r="U124" s="3">
        <v>43130</v>
      </c>
      <c r="V124" s="6" t="s">
        <v>78</v>
      </c>
      <c r="W124" s="25">
        <v>2017</v>
      </c>
      <c r="X124" s="3">
        <v>43100</v>
      </c>
      <c r="Y124" s="6" t="s">
        <v>807</v>
      </c>
    </row>
    <row r="125" spans="1:25" x14ac:dyDescent="0.15">
      <c r="A125" s="25">
        <v>2017</v>
      </c>
      <c r="B125" s="25" t="s">
        <v>76</v>
      </c>
      <c r="C125" s="23" t="s">
        <v>2</v>
      </c>
      <c r="D125" s="16" t="s">
        <v>450</v>
      </c>
      <c r="E125" s="26" t="s">
        <v>577</v>
      </c>
      <c r="F125" s="6" t="s">
        <v>78</v>
      </c>
      <c r="G125" s="28" t="s">
        <v>8</v>
      </c>
      <c r="K125" t="s">
        <v>449</v>
      </c>
      <c r="L125" s="3">
        <v>43049</v>
      </c>
      <c r="M125" s="3">
        <v>43049</v>
      </c>
      <c r="N125" s="25" t="s">
        <v>77</v>
      </c>
      <c r="O125" s="30" t="s">
        <v>695</v>
      </c>
      <c r="P125" s="4">
        <v>148014</v>
      </c>
      <c r="Q125" s="4">
        <v>148014</v>
      </c>
      <c r="R125" s="30"/>
      <c r="S125" s="30"/>
      <c r="U125" s="3">
        <v>43130</v>
      </c>
      <c r="V125" s="6" t="s">
        <v>78</v>
      </c>
      <c r="W125" s="25">
        <v>2017</v>
      </c>
      <c r="X125" s="3">
        <v>43100</v>
      </c>
      <c r="Y125" s="6" t="s">
        <v>807</v>
      </c>
    </row>
    <row r="126" spans="1:25" x14ac:dyDescent="0.15">
      <c r="A126" s="25">
        <v>2017</v>
      </c>
      <c r="B126" s="25" t="s">
        <v>76</v>
      </c>
      <c r="C126" s="23" t="s">
        <v>2</v>
      </c>
      <c r="D126" s="16" t="s">
        <v>450</v>
      </c>
      <c r="E126" s="26" t="s">
        <v>577</v>
      </c>
      <c r="F126" s="6" t="s">
        <v>78</v>
      </c>
      <c r="G126" s="28" t="s">
        <v>8</v>
      </c>
      <c r="K126" t="s">
        <v>449</v>
      </c>
      <c r="L126" s="3">
        <v>43049</v>
      </c>
      <c r="M126" s="3">
        <v>43049</v>
      </c>
      <c r="N126" s="25" t="s">
        <v>77</v>
      </c>
      <c r="O126" s="30" t="s">
        <v>696</v>
      </c>
      <c r="P126" s="4">
        <v>101120</v>
      </c>
      <c r="Q126" s="4">
        <v>101120</v>
      </c>
      <c r="R126" s="30"/>
      <c r="S126" s="30"/>
      <c r="U126" s="3">
        <v>43130</v>
      </c>
      <c r="V126" s="6" t="s">
        <v>78</v>
      </c>
      <c r="W126" s="25">
        <v>2017</v>
      </c>
      <c r="X126" s="3">
        <v>43100</v>
      </c>
      <c r="Y126" s="6" t="s">
        <v>807</v>
      </c>
    </row>
    <row r="127" spans="1:25" x14ac:dyDescent="0.15">
      <c r="A127" s="25">
        <v>2017</v>
      </c>
      <c r="B127" s="25" t="s">
        <v>76</v>
      </c>
      <c r="C127" s="23" t="s">
        <v>2</v>
      </c>
      <c r="D127" s="16" t="s">
        <v>452</v>
      </c>
      <c r="E127" s="26" t="s">
        <v>577</v>
      </c>
      <c r="F127" s="6" t="s">
        <v>78</v>
      </c>
      <c r="G127" s="28" t="s">
        <v>7</v>
      </c>
      <c r="K127" t="s">
        <v>451</v>
      </c>
      <c r="L127" s="3">
        <v>43034</v>
      </c>
      <c r="M127" s="3">
        <v>43035</v>
      </c>
      <c r="N127" s="25" t="s">
        <v>77</v>
      </c>
      <c r="O127" s="29" t="s">
        <v>697</v>
      </c>
      <c r="P127" s="4">
        <v>8700</v>
      </c>
      <c r="Q127" s="4">
        <v>8700</v>
      </c>
      <c r="R127" s="29"/>
      <c r="S127" s="29"/>
      <c r="U127" s="3">
        <v>43130</v>
      </c>
      <c r="V127" s="6" t="s">
        <v>78</v>
      </c>
      <c r="W127" s="25">
        <v>2017</v>
      </c>
      <c r="X127" s="3">
        <v>43100</v>
      </c>
      <c r="Y127" s="6" t="s">
        <v>807</v>
      </c>
    </row>
    <row r="128" spans="1:25" x14ac:dyDescent="0.15">
      <c r="A128" s="25">
        <v>2017</v>
      </c>
      <c r="B128" s="25" t="s">
        <v>76</v>
      </c>
      <c r="C128" s="23" t="s">
        <v>1</v>
      </c>
      <c r="D128" s="16" t="s">
        <v>215</v>
      </c>
      <c r="E128" s="26" t="s">
        <v>577</v>
      </c>
      <c r="F128" s="6" t="s">
        <v>78</v>
      </c>
      <c r="G128" s="28" t="s">
        <v>7</v>
      </c>
      <c r="H128" t="s">
        <v>212</v>
      </c>
      <c r="I128" t="s">
        <v>213</v>
      </c>
      <c r="J128" t="s">
        <v>214</v>
      </c>
      <c r="L128" s="3">
        <v>43009</v>
      </c>
      <c r="M128" s="3">
        <v>43100</v>
      </c>
      <c r="N128" s="25" t="s">
        <v>77</v>
      </c>
      <c r="O128" s="29" t="s">
        <v>698</v>
      </c>
      <c r="P128" s="4">
        <v>69600</v>
      </c>
      <c r="Q128" s="4">
        <v>69600</v>
      </c>
      <c r="R128" s="29"/>
      <c r="S128" s="29"/>
      <c r="U128" s="3">
        <v>43130</v>
      </c>
      <c r="V128" s="6" t="s">
        <v>78</v>
      </c>
      <c r="W128" s="25">
        <v>2017</v>
      </c>
      <c r="X128" s="3">
        <v>43100</v>
      </c>
      <c r="Y128" s="6" t="s">
        <v>807</v>
      </c>
    </row>
    <row r="129" spans="1:25" x14ac:dyDescent="0.15">
      <c r="A129" s="25">
        <v>2017</v>
      </c>
      <c r="B129" s="25" t="s">
        <v>76</v>
      </c>
      <c r="C129" s="23" t="s">
        <v>1</v>
      </c>
      <c r="D129" s="16" t="s">
        <v>217</v>
      </c>
      <c r="E129" s="26" t="s">
        <v>577</v>
      </c>
      <c r="F129" s="6" t="s">
        <v>78</v>
      </c>
      <c r="G129" s="28" t="s">
        <v>7</v>
      </c>
      <c r="K129" t="s">
        <v>216</v>
      </c>
      <c r="L129" s="3">
        <v>43084</v>
      </c>
      <c r="M129" s="3">
        <v>43203</v>
      </c>
      <c r="N129" s="25" t="s">
        <v>77</v>
      </c>
      <c r="O129" s="29" t="s">
        <v>699</v>
      </c>
      <c r="P129" s="4">
        <v>17658881.530000001</v>
      </c>
      <c r="Q129" s="4">
        <v>17658881.530000001</v>
      </c>
      <c r="R129" s="29"/>
      <c r="S129" s="29"/>
      <c r="U129" s="3">
        <v>43130</v>
      </c>
      <c r="V129" s="6" t="s">
        <v>78</v>
      </c>
      <c r="W129" s="25">
        <v>2017</v>
      </c>
      <c r="X129" s="3">
        <v>43100</v>
      </c>
      <c r="Y129" s="6" t="s">
        <v>807</v>
      </c>
    </row>
    <row r="130" spans="1:25" x14ac:dyDescent="0.15">
      <c r="A130" s="25">
        <v>2017</v>
      </c>
      <c r="B130" s="25" t="s">
        <v>76</v>
      </c>
      <c r="C130" s="23" t="s">
        <v>1</v>
      </c>
      <c r="D130" s="16" t="s">
        <v>219</v>
      </c>
      <c r="E130" s="26" t="s">
        <v>577</v>
      </c>
      <c r="F130" s="6" t="s">
        <v>78</v>
      </c>
      <c r="G130" s="28" t="s">
        <v>7</v>
      </c>
      <c r="K130" s="16" t="s">
        <v>218</v>
      </c>
      <c r="L130" s="3">
        <v>43070</v>
      </c>
      <c r="M130" s="3">
        <v>43434</v>
      </c>
      <c r="N130" s="25" t="s">
        <v>77</v>
      </c>
      <c r="O130" s="29" t="s">
        <v>700</v>
      </c>
      <c r="P130" s="4">
        <v>163316.6</v>
      </c>
      <c r="Q130" s="4">
        <v>163316.6</v>
      </c>
      <c r="R130" s="29"/>
      <c r="S130" s="29"/>
      <c r="U130" s="3">
        <v>43130</v>
      </c>
      <c r="V130" s="6" t="s">
        <v>78</v>
      </c>
      <c r="W130" s="25">
        <v>2017</v>
      </c>
      <c r="X130" s="3">
        <v>43100</v>
      </c>
      <c r="Y130" s="6" t="s">
        <v>807</v>
      </c>
    </row>
    <row r="131" spans="1:25" x14ac:dyDescent="0.15">
      <c r="A131" s="25">
        <v>2017</v>
      </c>
      <c r="B131" s="25" t="s">
        <v>76</v>
      </c>
      <c r="C131" s="23" t="s">
        <v>1</v>
      </c>
      <c r="D131" s="16" t="s">
        <v>223</v>
      </c>
      <c r="E131" s="26" t="s">
        <v>577</v>
      </c>
      <c r="F131" s="6" t="s">
        <v>78</v>
      </c>
      <c r="G131" s="28" t="s">
        <v>7</v>
      </c>
      <c r="H131" t="s">
        <v>220</v>
      </c>
      <c r="I131" t="s">
        <v>221</v>
      </c>
      <c r="J131" t="s">
        <v>222</v>
      </c>
      <c r="K131" s="16"/>
      <c r="L131" s="3">
        <v>43054</v>
      </c>
      <c r="M131" s="3">
        <v>43054</v>
      </c>
      <c r="N131" s="25" t="s">
        <v>77</v>
      </c>
      <c r="O131" s="30" t="s">
        <v>701</v>
      </c>
      <c r="P131" s="4">
        <v>0</v>
      </c>
      <c r="Q131" s="4">
        <v>0</v>
      </c>
      <c r="R131" s="30"/>
      <c r="S131" s="30"/>
      <c r="U131" s="3">
        <v>43130</v>
      </c>
      <c r="V131" s="6" t="s">
        <v>78</v>
      </c>
      <c r="W131" s="25">
        <v>2017</v>
      </c>
      <c r="X131" s="3">
        <v>43100</v>
      </c>
      <c r="Y131" s="6" t="s">
        <v>807</v>
      </c>
    </row>
    <row r="132" spans="1:25" x14ac:dyDescent="0.15">
      <c r="A132" s="25">
        <v>2017</v>
      </c>
      <c r="B132" s="25" t="s">
        <v>76</v>
      </c>
      <c r="C132" s="23" t="s">
        <v>1</v>
      </c>
      <c r="D132" s="16" t="s">
        <v>225</v>
      </c>
      <c r="E132" s="26" t="s">
        <v>577</v>
      </c>
      <c r="F132" s="6" t="s">
        <v>78</v>
      </c>
      <c r="G132" s="28" t="s">
        <v>7</v>
      </c>
      <c r="K132" s="16" t="s">
        <v>224</v>
      </c>
      <c r="L132" s="3">
        <v>43054</v>
      </c>
      <c r="M132" s="3">
        <v>43054</v>
      </c>
      <c r="N132" s="25" t="s">
        <v>77</v>
      </c>
      <c r="O132" s="29" t="s">
        <v>702</v>
      </c>
      <c r="P132" s="4">
        <v>0</v>
      </c>
      <c r="Q132" s="4">
        <v>0</v>
      </c>
      <c r="R132" s="29"/>
      <c r="S132" s="29"/>
      <c r="U132" s="3">
        <v>43130</v>
      </c>
      <c r="V132" s="6" t="s">
        <v>78</v>
      </c>
      <c r="W132" s="25">
        <v>2017</v>
      </c>
      <c r="X132" s="3">
        <v>43100</v>
      </c>
      <c r="Y132" s="6" t="s">
        <v>807</v>
      </c>
    </row>
    <row r="133" spans="1:25" x14ac:dyDescent="0.15">
      <c r="A133" s="25">
        <v>2017</v>
      </c>
      <c r="B133" s="25" t="s">
        <v>76</v>
      </c>
      <c r="C133" s="23" t="s">
        <v>2</v>
      </c>
      <c r="D133" s="16" t="s">
        <v>453</v>
      </c>
      <c r="E133" s="26" t="s">
        <v>577</v>
      </c>
      <c r="F133" s="6" t="s">
        <v>78</v>
      </c>
      <c r="G133" s="28" t="s">
        <v>7</v>
      </c>
      <c r="K133" s="16" t="s">
        <v>445</v>
      </c>
      <c r="L133" s="3">
        <v>42948</v>
      </c>
      <c r="M133" s="3">
        <v>42978</v>
      </c>
      <c r="N133" s="25" t="s">
        <v>77</v>
      </c>
      <c r="O133" s="29" t="s">
        <v>703</v>
      </c>
      <c r="P133" s="4">
        <v>144400</v>
      </c>
      <c r="Q133" s="4">
        <v>144400</v>
      </c>
      <c r="R133" s="29"/>
      <c r="S133" s="29"/>
      <c r="U133" s="3">
        <v>43130</v>
      </c>
      <c r="V133" s="6" t="s">
        <v>78</v>
      </c>
      <c r="W133" s="25">
        <v>2017</v>
      </c>
      <c r="X133" s="3">
        <v>43100</v>
      </c>
      <c r="Y133" s="6" t="s">
        <v>807</v>
      </c>
    </row>
    <row r="134" spans="1:25" x14ac:dyDescent="0.15">
      <c r="A134" s="25">
        <v>2017</v>
      </c>
      <c r="B134" s="25" t="s">
        <v>76</v>
      </c>
      <c r="C134" s="23" t="s">
        <v>2</v>
      </c>
      <c r="D134" s="16" t="s">
        <v>454</v>
      </c>
      <c r="E134" s="26" t="s">
        <v>577</v>
      </c>
      <c r="F134" s="6" t="s">
        <v>78</v>
      </c>
      <c r="G134" s="28" t="s">
        <v>7</v>
      </c>
      <c r="K134" s="16" t="s">
        <v>455</v>
      </c>
      <c r="L134" s="3">
        <v>42917</v>
      </c>
      <c r="M134" s="3">
        <v>43281</v>
      </c>
      <c r="N134" s="25" t="s">
        <v>77</v>
      </c>
      <c r="O134" s="29" t="s">
        <v>704</v>
      </c>
      <c r="P134" s="4">
        <v>18000000</v>
      </c>
      <c r="Q134" s="4">
        <v>18000000</v>
      </c>
      <c r="R134" s="29"/>
      <c r="S134" s="29"/>
      <c r="U134" s="3">
        <v>43130</v>
      </c>
      <c r="V134" s="6" t="s">
        <v>78</v>
      </c>
      <c r="W134" s="25">
        <v>2017</v>
      </c>
      <c r="X134" s="3">
        <v>43100</v>
      </c>
      <c r="Y134" s="6" t="s">
        <v>807</v>
      </c>
    </row>
    <row r="135" spans="1:25" x14ac:dyDescent="0.15">
      <c r="A135" s="25">
        <v>2017</v>
      </c>
      <c r="B135" s="25" t="s">
        <v>76</v>
      </c>
      <c r="C135" s="23" t="s">
        <v>2</v>
      </c>
      <c r="D135" s="16" t="s">
        <v>459</v>
      </c>
      <c r="E135" s="26" t="s">
        <v>577</v>
      </c>
      <c r="F135" s="6" t="s">
        <v>78</v>
      </c>
      <c r="G135" s="28" t="s">
        <v>7</v>
      </c>
      <c r="H135" t="s">
        <v>456</v>
      </c>
      <c r="I135" t="s">
        <v>457</v>
      </c>
      <c r="J135" t="s">
        <v>458</v>
      </c>
      <c r="L135" s="3">
        <v>42891</v>
      </c>
      <c r="M135" s="3">
        <v>43066</v>
      </c>
      <c r="N135" s="25" t="s">
        <v>77</v>
      </c>
      <c r="O135" s="29" t="s">
        <v>705</v>
      </c>
      <c r="P135" s="4">
        <v>91520</v>
      </c>
      <c r="Q135" s="4">
        <v>91520</v>
      </c>
      <c r="R135" s="29"/>
      <c r="S135" s="29"/>
      <c r="U135" s="3">
        <v>43130</v>
      </c>
      <c r="V135" s="6" t="s">
        <v>78</v>
      </c>
      <c r="W135" s="25">
        <v>2017</v>
      </c>
      <c r="X135" s="3">
        <v>43100</v>
      </c>
      <c r="Y135" s="6" t="s">
        <v>807</v>
      </c>
    </row>
    <row r="136" spans="1:25" x14ac:dyDescent="0.15">
      <c r="A136" s="25">
        <v>2017</v>
      </c>
      <c r="B136" s="25" t="s">
        <v>76</v>
      </c>
      <c r="C136" s="23" t="s">
        <v>2</v>
      </c>
      <c r="D136" s="16" t="s">
        <v>461</v>
      </c>
      <c r="E136" s="26" t="s">
        <v>577</v>
      </c>
      <c r="F136" s="6" t="s">
        <v>78</v>
      </c>
      <c r="G136" s="28" t="s">
        <v>7</v>
      </c>
      <c r="K136" t="s">
        <v>460</v>
      </c>
      <c r="L136" s="3">
        <v>43028</v>
      </c>
      <c r="M136" s="3">
        <v>43028</v>
      </c>
      <c r="N136" s="25" t="s">
        <v>77</v>
      </c>
      <c r="O136" s="29" t="s">
        <v>706</v>
      </c>
      <c r="P136" s="4">
        <v>25250</v>
      </c>
      <c r="Q136" s="4">
        <v>25250</v>
      </c>
      <c r="R136" s="29"/>
      <c r="S136" s="29"/>
      <c r="U136" s="3">
        <v>43130</v>
      </c>
      <c r="V136" s="6" t="s">
        <v>78</v>
      </c>
      <c r="W136" s="25">
        <v>2017</v>
      </c>
      <c r="X136" s="3">
        <v>43100</v>
      </c>
      <c r="Y136" s="6" t="s">
        <v>807</v>
      </c>
    </row>
    <row r="137" spans="1:25" x14ac:dyDescent="0.15">
      <c r="A137" s="25">
        <v>2017</v>
      </c>
      <c r="B137" s="25" t="s">
        <v>76</v>
      </c>
      <c r="C137" s="23" t="s">
        <v>2</v>
      </c>
      <c r="D137" s="16" t="s">
        <v>462</v>
      </c>
      <c r="E137" s="26" t="s">
        <v>577</v>
      </c>
      <c r="F137" s="6" t="s">
        <v>78</v>
      </c>
      <c r="G137" s="28" t="s">
        <v>7</v>
      </c>
      <c r="K137" t="s">
        <v>352</v>
      </c>
      <c r="L137" s="3">
        <v>42975</v>
      </c>
      <c r="M137" s="3">
        <v>42986</v>
      </c>
      <c r="N137" s="25" t="s">
        <v>77</v>
      </c>
      <c r="O137" s="29" t="s">
        <v>707</v>
      </c>
      <c r="P137" s="4">
        <v>20880</v>
      </c>
      <c r="Q137" s="4">
        <v>20880</v>
      </c>
      <c r="R137" s="29"/>
      <c r="S137" s="29"/>
      <c r="U137" s="3">
        <v>43130</v>
      </c>
      <c r="V137" s="6" t="s">
        <v>78</v>
      </c>
      <c r="W137" s="25">
        <v>2017</v>
      </c>
      <c r="X137" s="3">
        <v>43100</v>
      </c>
      <c r="Y137" s="6" t="s">
        <v>807</v>
      </c>
    </row>
    <row r="138" spans="1:25" x14ac:dyDescent="0.15">
      <c r="A138" s="25">
        <v>2017</v>
      </c>
      <c r="B138" s="25" t="s">
        <v>76</v>
      </c>
      <c r="C138" s="23" t="s">
        <v>2</v>
      </c>
      <c r="D138" s="16" t="s">
        <v>464</v>
      </c>
      <c r="E138" s="26" t="s">
        <v>577</v>
      </c>
      <c r="F138" s="6" t="s">
        <v>78</v>
      </c>
      <c r="G138" s="28" t="s">
        <v>7</v>
      </c>
      <c r="H138" t="s">
        <v>463</v>
      </c>
      <c r="I138" t="s">
        <v>139</v>
      </c>
      <c r="J138" t="s">
        <v>177</v>
      </c>
      <c r="L138" s="3">
        <v>42926</v>
      </c>
      <c r="M138" s="3">
        <v>42937</v>
      </c>
      <c r="N138" s="25" t="s">
        <v>77</v>
      </c>
      <c r="O138" s="29" t="s">
        <v>708</v>
      </c>
      <c r="P138" s="4">
        <v>18113.330000000002</v>
      </c>
      <c r="Q138" s="4">
        <v>18113.330000000002</v>
      </c>
      <c r="R138" s="29"/>
      <c r="S138" s="29"/>
      <c r="U138" s="3">
        <v>43130</v>
      </c>
      <c r="V138" s="6" t="s">
        <v>78</v>
      </c>
      <c r="W138" s="25">
        <v>2017</v>
      </c>
      <c r="X138" s="3">
        <v>43100</v>
      </c>
      <c r="Y138" s="6" t="s">
        <v>807</v>
      </c>
    </row>
    <row r="139" spans="1:25" x14ac:dyDescent="0.15">
      <c r="A139" s="25">
        <v>2017</v>
      </c>
      <c r="B139" s="25" t="s">
        <v>76</v>
      </c>
      <c r="C139" s="23" t="s">
        <v>1</v>
      </c>
      <c r="D139" s="16" t="s">
        <v>227</v>
      </c>
      <c r="E139" s="26" t="s">
        <v>577</v>
      </c>
      <c r="F139" s="6" t="s">
        <v>78</v>
      </c>
      <c r="G139" s="28" t="s">
        <v>7</v>
      </c>
      <c r="K139" t="s">
        <v>226</v>
      </c>
      <c r="L139" s="3">
        <v>43080</v>
      </c>
      <c r="M139" s="3">
        <v>43434</v>
      </c>
      <c r="N139" s="25" t="s">
        <v>77</v>
      </c>
      <c r="O139" s="29" t="s">
        <v>709</v>
      </c>
      <c r="P139" s="4">
        <v>113049</v>
      </c>
      <c r="Q139" s="4">
        <v>113049</v>
      </c>
      <c r="R139" s="29"/>
      <c r="S139" s="29"/>
      <c r="U139" s="3">
        <v>43130</v>
      </c>
      <c r="V139" s="6" t="s">
        <v>78</v>
      </c>
      <c r="W139" s="25">
        <v>2017</v>
      </c>
      <c r="X139" s="3">
        <v>43100</v>
      </c>
      <c r="Y139" s="6" t="s">
        <v>807</v>
      </c>
    </row>
    <row r="140" spans="1:25" x14ac:dyDescent="0.15">
      <c r="A140" s="25">
        <v>2017</v>
      </c>
      <c r="B140" s="25" t="s">
        <v>76</v>
      </c>
      <c r="C140" s="23" t="s">
        <v>1</v>
      </c>
      <c r="D140" s="16" t="s">
        <v>229</v>
      </c>
      <c r="E140" s="26" t="s">
        <v>577</v>
      </c>
      <c r="F140" s="6" t="s">
        <v>78</v>
      </c>
      <c r="G140" s="28" t="s">
        <v>7</v>
      </c>
      <c r="K140" t="s">
        <v>228</v>
      </c>
      <c r="L140" s="3">
        <v>43075</v>
      </c>
      <c r="M140" s="3">
        <v>43421</v>
      </c>
      <c r="N140" s="25" t="s">
        <v>77</v>
      </c>
      <c r="O140" s="29" t="s">
        <v>710</v>
      </c>
      <c r="P140" s="4">
        <v>246815.52</v>
      </c>
      <c r="Q140" s="4">
        <v>246815.52</v>
      </c>
      <c r="R140" s="29"/>
      <c r="S140" s="29"/>
      <c r="U140" s="3">
        <v>43130</v>
      </c>
      <c r="V140" s="6" t="s">
        <v>78</v>
      </c>
      <c r="W140" s="25">
        <v>2017</v>
      </c>
      <c r="X140" s="3">
        <v>43100</v>
      </c>
      <c r="Y140" s="6" t="s">
        <v>807</v>
      </c>
    </row>
    <row r="141" spans="1:25" x14ac:dyDescent="0.15">
      <c r="A141" s="25">
        <v>2017</v>
      </c>
      <c r="B141" s="25" t="s">
        <v>76</v>
      </c>
      <c r="C141" s="23" t="s">
        <v>1</v>
      </c>
      <c r="D141" s="16" t="s">
        <v>231</v>
      </c>
      <c r="E141" s="26" t="s">
        <v>577</v>
      </c>
      <c r="F141" s="6" t="s">
        <v>78</v>
      </c>
      <c r="G141" s="28" t="s">
        <v>7</v>
      </c>
      <c r="K141" t="s">
        <v>230</v>
      </c>
      <c r="L141" s="3">
        <v>43073</v>
      </c>
      <c r="M141" s="3">
        <v>43084</v>
      </c>
      <c r="N141" s="25" t="s">
        <v>77</v>
      </c>
      <c r="O141" s="29" t="s">
        <v>711</v>
      </c>
      <c r="P141" s="4">
        <v>175000</v>
      </c>
      <c r="Q141" s="4">
        <v>175000</v>
      </c>
      <c r="R141" s="29"/>
      <c r="S141" s="29"/>
      <c r="U141" s="3">
        <v>43130</v>
      </c>
      <c r="V141" s="6" t="s">
        <v>78</v>
      </c>
      <c r="W141" s="25">
        <v>2017</v>
      </c>
      <c r="X141" s="3">
        <v>43100</v>
      </c>
      <c r="Y141" s="6" t="s">
        <v>807</v>
      </c>
    </row>
    <row r="142" spans="1:25" x14ac:dyDescent="0.15">
      <c r="A142" s="25">
        <v>2017</v>
      </c>
      <c r="B142" s="25" t="s">
        <v>76</v>
      </c>
      <c r="C142" s="23" t="s">
        <v>2</v>
      </c>
      <c r="D142" s="16" t="s">
        <v>466</v>
      </c>
      <c r="E142" s="26" t="s">
        <v>577</v>
      </c>
      <c r="F142" s="6" t="s">
        <v>78</v>
      </c>
      <c r="G142" s="28" t="s">
        <v>7</v>
      </c>
      <c r="K142" t="s">
        <v>465</v>
      </c>
      <c r="L142" s="3">
        <v>43080</v>
      </c>
      <c r="M142" s="3">
        <v>43080</v>
      </c>
      <c r="N142" s="25" t="s">
        <v>77</v>
      </c>
      <c r="O142" s="29" t="s">
        <v>712</v>
      </c>
      <c r="P142" s="4">
        <v>2000000</v>
      </c>
      <c r="Q142" s="4">
        <v>2000000</v>
      </c>
      <c r="R142" s="29"/>
      <c r="S142" s="29"/>
      <c r="U142" s="3">
        <v>43130</v>
      </c>
      <c r="V142" s="6" t="s">
        <v>78</v>
      </c>
      <c r="W142" s="25">
        <v>2017</v>
      </c>
      <c r="X142" s="3">
        <v>43100</v>
      </c>
      <c r="Y142" s="6" t="s">
        <v>807</v>
      </c>
    </row>
    <row r="143" spans="1:25" x14ac:dyDescent="0.15">
      <c r="A143" s="25">
        <v>2017</v>
      </c>
      <c r="B143" s="25" t="s">
        <v>76</v>
      </c>
      <c r="C143" s="23" t="s">
        <v>2</v>
      </c>
      <c r="D143" s="16" t="s">
        <v>467</v>
      </c>
      <c r="E143" s="26" t="s">
        <v>577</v>
      </c>
      <c r="F143" s="6" t="s">
        <v>78</v>
      </c>
      <c r="G143" s="28" t="s">
        <v>7</v>
      </c>
      <c r="K143" s="16" t="s">
        <v>116</v>
      </c>
      <c r="L143" s="3">
        <v>42912</v>
      </c>
      <c r="M143" s="3">
        <v>42923</v>
      </c>
      <c r="N143" s="25" t="s">
        <v>77</v>
      </c>
      <c r="O143" s="29" t="s">
        <v>713</v>
      </c>
      <c r="P143" s="4">
        <v>16240</v>
      </c>
      <c r="Q143" s="4">
        <v>16240</v>
      </c>
      <c r="R143" s="29"/>
      <c r="S143" s="29"/>
      <c r="U143" s="3">
        <v>43130</v>
      </c>
      <c r="V143" s="6" t="s">
        <v>78</v>
      </c>
      <c r="W143" s="25">
        <v>2017</v>
      </c>
      <c r="X143" s="3">
        <v>43100</v>
      </c>
      <c r="Y143" s="6" t="s">
        <v>807</v>
      </c>
    </row>
    <row r="144" spans="1:25" x14ac:dyDescent="0.15">
      <c r="A144" s="25">
        <v>2017</v>
      </c>
      <c r="B144" s="25" t="s">
        <v>76</v>
      </c>
      <c r="C144" s="23" t="s">
        <v>1</v>
      </c>
      <c r="D144" s="16" t="s">
        <v>469</v>
      </c>
      <c r="E144" s="26" t="s">
        <v>577</v>
      </c>
      <c r="F144" s="6" t="s">
        <v>78</v>
      </c>
      <c r="G144" s="28" t="s">
        <v>7</v>
      </c>
      <c r="K144" t="s">
        <v>468</v>
      </c>
      <c r="L144" s="3">
        <v>43052</v>
      </c>
      <c r="M144" s="3">
        <v>43071</v>
      </c>
      <c r="N144" s="25" t="s">
        <v>77</v>
      </c>
      <c r="O144" s="29" t="s">
        <v>714</v>
      </c>
      <c r="P144" s="4">
        <v>300000</v>
      </c>
      <c r="Q144" s="4">
        <v>300000</v>
      </c>
      <c r="R144" s="29"/>
      <c r="S144" s="29"/>
      <c r="U144" s="3">
        <v>43130</v>
      </c>
      <c r="V144" s="6" t="s">
        <v>78</v>
      </c>
      <c r="W144" s="25">
        <v>2017</v>
      </c>
      <c r="X144" s="3">
        <v>43100</v>
      </c>
      <c r="Y144" s="6" t="s">
        <v>807</v>
      </c>
    </row>
    <row r="145" spans="1:25" x14ac:dyDescent="0.15">
      <c r="A145" s="25">
        <v>2017</v>
      </c>
      <c r="B145" s="25" t="s">
        <v>76</v>
      </c>
      <c r="C145" s="23" t="s">
        <v>1</v>
      </c>
      <c r="D145" s="19" t="s">
        <v>233</v>
      </c>
      <c r="E145" s="26" t="s">
        <v>577</v>
      </c>
      <c r="F145" s="6" t="s">
        <v>78</v>
      </c>
      <c r="G145" s="28" t="s">
        <v>7</v>
      </c>
      <c r="K145" t="s">
        <v>232</v>
      </c>
      <c r="L145" s="3">
        <v>43052</v>
      </c>
      <c r="M145" s="3">
        <v>43100</v>
      </c>
      <c r="N145" s="25" t="s">
        <v>77</v>
      </c>
      <c r="O145" s="29" t="s">
        <v>715</v>
      </c>
      <c r="P145" s="4">
        <v>342130</v>
      </c>
      <c r="Q145" s="4">
        <v>342130</v>
      </c>
      <c r="R145" s="29"/>
      <c r="S145" s="29"/>
      <c r="U145" s="3">
        <v>43130</v>
      </c>
      <c r="V145" s="6" t="s">
        <v>78</v>
      </c>
      <c r="W145" s="25">
        <v>2017</v>
      </c>
      <c r="X145" s="3">
        <v>43100</v>
      </c>
      <c r="Y145" s="6" t="s">
        <v>807</v>
      </c>
    </row>
    <row r="146" spans="1:25" x14ac:dyDescent="0.15">
      <c r="A146" s="25">
        <v>2017</v>
      </c>
      <c r="B146" s="25" t="s">
        <v>76</v>
      </c>
      <c r="C146" s="23" t="s">
        <v>2</v>
      </c>
      <c r="D146" s="19" t="s">
        <v>471</v>
      </c>
      <c r="E146" s="26" t="s">
        <v>577</v>
      </c>
      <c r="F146" s="6" t="s">
        <v>78</v>
      </c>
      <c r="G146" s="28" t="s">
        <v>7</v>
      </c>
      <c r="K146" t="s">
        <v>470</v>
      </c>
      <c r="L146" s="3">
        <v>43003</v>
      </c>
      <c r="M146" s="3">
        <v>43054</v>
      </c>
      <c r="N146" s="25" t="s">
        <v>77</v>
      </c>
      <c r="O146" s="29" t="s">
        <v>716</v>
      </c>
      <c r="P146" s="4">
        <v>270000</v>
      </c>
      <c r="Q146" s="4">
        <v>270000</v>
      </c>
      <c r="R146" s="29"/>
      <c r="S146" s="29"/>
      <c r="U146" s="3">
        <v>43130</v>
      </c>
      <c r="V146" s="6" t="s">
        <v>78</v>
      </c>
      <c r="W146" s="25">
        <v>2017</v>
      </c>
      <c r="X146" s="3">
        <v>43100</v>
      </c>
      <c r="Y146" s="6" t="s">
        <v>807</v>
      </c>
    </row>
    <row r="147" spans="1:25" x14ac:dyDescent="0.15">
      <c r="A147" s="25">
        <v>2017</v>
      </c>
      <c r="B147" s="25" t="s">
        <v>76</v>
      </c>
      <c r="C147" s="23" t="s">
        <v>2</v>
      </c>
      <c r="D147" s="19" t="s">
        <v>473</v>
      </c>
      <c r="E147" s="26" t="s">
        <v>577</v>
      </c>
      <c r="F147" s="6" t="s">
        <v>78</v>
      </c>
      <c r="G147" s="28" t="s">
        <v>7</v>
      </c>
      <c r="K147" t="s">
        <v>472</v>
      </c>
      <c r="L147" s="3">
        <v>43003</v>
      </c>
      <c r="M147" s="3">
        <v>43073</v>
      </c>
      <c r="N147" s="25" t="s">
        <v>77</v>
      </c>
      <c r="O147" s="29" t="s">
        <v>717</v>
      </c>
      <c r="P147" s="4">
        <v>293648.65999999997</v>
      </c>
      <c r="Q147" s="4">
        <v>293648.65999999997</v>
      </c>
      <c r="R147" s="29"/>
      <c r="S147" s="29"/>
      <c r="U147" s="3">
        <v>43130</v>
      </c>
      <c r="V147" s="6" t="s">
        <v>78</v>
      </c>
      <c r="W147" s="25">
        <v>2017</v>
      </c>
      <c r="X147" s="3">
        <v>43100</v>
      </c>
      <c r="Y147" s="6" t="s">
        <v>807</v>
      </c>
    </row>
    <row r="148" spans="1:25" x14ac:dyDescent="0.15">
      <c r="A148" s="25">
        <v>2017</v>
      </c>
      <c r="B148" s="25" t="s">
        <v>76</v>
      </c>
      <c r="C148" s="23" t="s">
        <v>2</v>
      </c>
      <c r="D148" s="19" t="s">
        <v>474</v>
      </c>
      <c r="E148" s="26" t="s">
        <v>577</v>
      </c>
      <c r="F148" s="6" t="s">
        <v>78</v>
      </c>
      <c r="G148" s="28" t="s">
        <v>7</v>
      </c>
      <c r="K148" t="s">
        <v>185</v>
      </c>
      <c r="L148" s="3">
        <v>43010</v>
      </c>
      <c r="M148" s="3">
        <v>43069</v>
      </c>
      <c r="N148" s="25" t="s">
        <v>77</v>
      </c>
      <c r="O148" s="29" t="s">
        <v>718</v>
      </c>
      <c r="P148" s="4">
        <v>149871.81</v>
      </c>
      <c r="Q148" s="4">
        <v>149871.81</v>
      </c>
      <c r="R148" s="29"/>
      <c r="S148" s="29"/>
      <c r="U148" s="3">
        <v>43130</v>
      </c>
      <c r="V148" s="6" t="s">
        <v>78</v>
      </c>
      <c r="W148" s="25">
        <v>2017</v>
      </c>
      <c r="X148" s="3">
        <v>43100</v>
      </c>
      <c r="Y148" s="6" t="s">
        <v>807</v>
      </c>
    </row>
    <row r="149" spans="1:25" x14ac:dyDescent="0.15">
      <c r="A149" s="25">
        <v>2017</v>
      </c>
      <c r="B149" s="25" t="s">
        <v>76</v>
      </c>
      <c r="C149" s="23" t="s">
        <v>2</v>
      </c>
      <c r="D149" s="19" t="s">
        <v>475</v>
      </c>
      <c r="E149" s="26" t="s">
        <v>577</v>
      </c>
      <c r="F149" s="6" t="s">
        <v>78</v>
      </c>
      <c r="G149" s="28" t="s">
        <v>7</v>
      </c>
      <c r="H149" s="19"/>
      <c r="I149" s="19"/>
      <c r="J149" s="19"/>
      <c r="K149" s="19" t="s">
        <v>235</v>
      </c>
      <c r="L149" s="3">
        <v>43010</v>
      </c>
      <c r="M149" s="3">
        <v>43069</v>
      </c>
      <c r="N149" s="25" t="s">
        <v>77</v>
      </c>
      <c r="O149" s="29" t="s">
        <v>719</v>
      </c>
      <c r="P149" s="4">
        <v>349965.21</v>
      </c>
      <c r="Q149" s="4">
        <v>349965.21</v>
      </c>
      <c r="R149" s="29"/>
      <c r="S149" s="29"/>
      <c r="U149" s="3">
        <v>43130</v>
      </c>
      <c r="V149" s="6" t="s">
        <v>78</v>
      </c>
      <c r="W149" s="25">
        <v>2017</v>
      </c>
      <c r="X149" s="3">
        <v>43100</v>
      </c>
      <c r="Y149" s="6" t="s">
        <v>807</v>
      </c>
    </row>
    <row r="150" spans="1:25" x14ac:dyDescent="0.15">
      <c r="A150" s="25">
        <v>2017</v>
      </c>
      <c r="B150" s="25" t="s">
        <v>76</v>
      </c>
      <c r="C150" s="23" t="s">
        <v>2</v>
      </c>
      <c r="D150" s="19" t="s">
        <v>477</v>
      </c>
      <c r="E150" s="26" t="s">
        <v>577</v>
      </c>
      <c r="F150" s="6" t="s">
        <v>78</v>
      </c>
      <c r="G150" s="28" t="s">
        <v>7</v>
      </c>
      <c r="K150" s="19" t="s">
        <v>476</v>
      </c>
      <c r="L150" s="3">
        <v>42998</v>
      </c>
      <c r="M150" s="3">
        <v>43049</v>
      </c>
      <c r="N150" s="25" t="s">
        <v>77</v>
      </c>
      <c r="O150" s="29" t="s">
        <v>720</v>
      </c>
      <c r="P150" s="4">
        <v>3000000</v>
      </c>
      <c r="Q150" s="4">
        <v>3000000</v>
      </c>
      <c r="R150" s="29"/>
      <c r="S150" s="29"/>
      <c r="U150" s="3">
        <v>43130</v>
      </c>
      <c r="V150" s="6" t="s">
        <v>78</v>
      </c>
      <c r="W150" s="25">
        <v>2017</v>
      </c>
      <c r="X150" s="3">
        <v>43100</v>
      </c>
      <c r="Y150" s="6" t="s">
        <v>807</v>
      </c>
    </row>
    <row r="151" spans="1:25" x14ac:dyDescent="0.15">
      <c r="A151" s="25">
        <v>2017</v>
      </c>
      <c r="B151" s="25" t="s">
        <v>76</v>
      </c>
      <c r="C151" s="23" t="s">
        <v>1</v>
      </c>
      <c r="D151" s="19" t="s">
        <v>234</v>
      </c>
      <c r="E151" s="26" t="s">
        <v>577</v>
      </c>
      <c r="F151" s="6" t="s">
        <v>78</v>
      </c>
      <c r="G151" s="28" t="s">
        <v>7</v>
      </c>
      <c r="K151" s="19" t="s">
        <v>232</v>
      </c>
      <c r="L151" s="3">
        <v>43031</v>
      </c>
      <c r="M151" s="3">
        <v>43084</v>
      </c>
      <c r="N151" s="25" t="s">
        <v>77</v>
      </c>
      <c r="O151" s="29" t="s">
        <v>721</v>
      </c>
      <c r="P151" s="4">
        <v>2199868</v>
      </c>
      <c r="Q151" s="4">
        <v>2199868</v>
      </c>
      <c r="R151" s="29"/>
      <c r="S151" s="29"/>
      <c r="U151" s="3">
        <v>43130</v>
      </c>
      <c r="V151" s="6" t="s">
        <v>78</v>
      </c>
      <c r="W151" s="25">
        <v>2017</v>
      </c>
      <c r="X151" s="3">
        <v>43100</v>
      </c>
      <c r="Y151" s="6" t="s">
        <v>807</v>
      </c>
    </row>
    <row r="152" spans="1:25" x14ac:dyDescent="0.15">
      <c r="A152" s="25">
        <v>2017</v>
      </c>
      <c r="B152" s="25" t="s">
        <v>76</v>
      </c>
      <c r="C152" s="23" t="s">
        <v>1</v>
      </c>
      <c r="D152" s="19" t="s">
        <v>236</v>
      </c>
      <c r="E152" s="26" t="s">
        <v>577</v>
      </c>
      <c r="F152" s="6" t="s">
        <v>78</v>
      </c>
      <c r="G152" s="28" t="s">
        <v>7</v>
      </c>
      <c r="K152" t="s">
        <v>235</v>
      </c>
      <c r="L152" s="3">
        <v>43052</v>
      </c>
      <c r="M152" s="3">
        <v>42794</v>
      </c>
      <c r="N152" s="25" t="s">
        <v>77</v>
      </c>
      <c r="O152" s="29" t="s">
        <v>722</v>
      </c>
      <c r="P152" s="4">
        <v>1500000</v>
      </c>
      <c r="Q152" s="4">
        <v>1500000</v>
      </c>
      <c r="R152" s="29"/>
      <c r="S152" s="29"/>
      <c r="U152" s="3">
        <v>43130</v>
      </c>
      <c r="V152" s="6" t="s">
        <v>78</v>
      </c>
      <c r="W152" s="25">
        <v>2017</v>
      </c>
      <c r="X152" s="3">
        <v>43100</v>
      </c>
      <c r="Y152" s="6" t="s">
        <v>807</v>
      </c>
    </row>
    <row r="153" spans="1:25" x14ac:dyDescent="0.15">
      <c r="A153" s="25">
        <v>2017</v>
      </c>
      <c r="B153" s="25" t="s">
        <v>76</v>
      </c>
      <c r="C153" s="23" t="s">
        <v>2</v>
      </c>
      <c r="D153" s="19" t="s">
        <v>479</v>
      </c>
      <c r="E153" s="26" t="s">
        <v>577</v>
      </c>
      <c r="F153" s="6" t="s">
        <v>78</v>
      </c>
      <c r="G153" s="28" t="s">
        <v>7</v>
      </c>
      <c r="K153" t="s">
        <v>478</v>
      </c>
      <c r="L153" s="3">
        <v>43003</v>
      </c>
      <c r="M153" s="3">
        <v>43069</v>
      </c>
      <c r="N153" s="25" t="s">
        <v>77</v>
      </c>
      <c r="O153" s="29" t="s">
        <v>723</v>
      </c>
      <c r="P153" s="4">
        <v>599831.16</v>
      </c>
      <c r="Q153" s="4">
        <v>599831.16</v>
      </c>
      <c r="R153" s="29"/>
      <c r="S153" s="29"/>
      <c r="U153" s="3">
        <v>43130</v>
      </c>
      <c r="V153" s="6" t="s">
        <v>78</v>
      </c>
      <c r="W153" s="25">
        <v>2017</v>
      </c>
      <c r="X153" s="3">
        <v>43100</v>
      </c>
      <c r="Y153" s="6" t="s">
        <v>807</v>
      </c>
    </row>
    <row r="154" spans="1:25" x14ac:dyDescent="0.15">
      <c r="A154" s="25">
        <v>2017</v>
      </c>
      <c r="B154" s="25" t="s">
        <v>76</v>
      </c>
      <c r="C154" s="23" t="s">
        <v>2</v>
      </c>
      <c r="D154" s="19" t="s">
        <v>351</v>
      </c>
      <c r="E154" s="26" t="s">
        <v>577</v>
      </c>
      <c r="F154" s="6" t="s">
        <v>78</v>
      </c>
      <c r="G154" s="28" t="s">
        <v>7</v>
      </c>
      <c r="K154" t="s">
        <v>100</v>
      </c>
      <c r="L154" s="3">
        <v>42914</v>
      </c>
      <c r="M154" s="3">
        <v>42913</v>
      </c>
      <c r="N154" s="25" t="s">
        <v>77</v>
      </c>
      <c r="O154" s="29" t="s">
        <v>724</v>
      </c>
      <c r="P154" s="4">
        <v>458305.66</v>
      </c>
      <c r="Q154" s="4">
        <v>458305.66</v>
      </c>
      <c r="R154" s="29"/>
      <c r="S154" s="29"/>
      <c r="U154" s="3">
        <v>43130</v>
      </c>
      <c r="V154" s="6" t="s">
        <v>78</v>
      </c>
      <c r="W154" s="25">
        <v>2017</v>
      </c>
      <c r="X154" s="3">
        <v>43100</v>
      </c>
      <c r="Y154" s="6" t="s">
        <v>807</v>
      </c>
    </row>
    <row r="155" spans="1:25" x14ac:dyDescent="0.15">
      <c r="A155" s="25">
        <v>2017</v>
      </c>
      <c r="B155" s="25" t="s">
        <v>76</v>
      </c>
      <c r="C155" s="23" t="s">
        <v>2</v>
      </c>
      <c r="D155" s="19" t="s">
        <v>481</v>
      </c>
      <c r="E155" s="26" t="s">
        <v>577</v>
      </c>
      <c r="F155" s="6" t="s">
        <v>78</v>
      </c>
      <c r="G155" s="6" t="s">
        <v>8</v>
      </c>
      <c r="K155" t="s">
        <v>480</v>
      </c>
      <c r="L155" s="3">
        <v>43041</v>
      </c>
      <c r="M155" s="3">
        <v>44502</v>
      </c>
      <c r="N155" s="25" t="s">
        <v>77</v>
      </c>
      <c r="O155" s="29" t="s">
        <v>725</v>
      </c>
      <c r="P155" s="4">
        <v>0</v>
      </c>
      <c r="Q155" s="4">
        <v>0</v>
      </c>
      <c r="R155" s="29"/>
      <c r="S155" s="29"/>
      <c r="U155" s="3">
        <v>43130</v>
      </c>
      <c r="V155" s="6" t="s">
        <v>78</v>
      </c>
      <c r="W155" s="25">
        <v>2017</v>
      </c>
      <c r="X155" s="3">
        <v>43100</v>
      </c>
      <c r="Y155" s="6" t="s">
        <v>807</v>
      </c>
    </row>
    <row r="156" spans="1:25" x14ac:dyDescent="0.15">
      <c r="A156" s="25">
        <v>2017</v>
      </c>
      <c r="B156" s="25" t="s">
        <v>76</v>
      </c>
      <c r="C156" s="23" t="s">
        <v>2</v>
      </c>
      <c r="D156" s="19" t="s">
        <v>482</v>
      </c>
      <c r="E156" s="26" t="s">
        <v>577</v>
      </c>
      <c r="F156" s="6" t="s">
        <v>78</v>
      </c>
      <c r="G156" s="6" t="s">
        <v>8</v>
      </c>
      <c r="K156" t="s">
        <v>480</v>
      </c>
      <c r="L156" s="3">
        <v>43041</v>
      </c>
      <c r="M156" s="3">
        <v>44502</v>
      </c>
      <c r="N156" s="25" t="s">
        <v>77</v>
      </c>
      <c r="O156" s="29" t="s">
        <v>726</v>
      </c>
      <c r="P156" s="4">
        <v>0</v>
      </c>
      <c r="Q156" s="4">
        <v>0</v>
      </c>
      <c r="R156" s="29"/>
      <c r="S156" s="29"/>
      <c r="U156" s="3">
        <v>43130</v>
      </c>
      <c r="V156" s="6" t="s">
        <v>78</v>
      </c>
      <c r="W156" s="25">
        <v>2017</v>
      </c>
      <c r="X156" s="3">
        <v>43100</v>
      </c>
      <c r="Y156" s="6" t="s">
        <v>807</v>
      </c>
    </row>
    <row r="157" spans="1:25" x14ac:dyDescent="0.15">
      <c r="A157" s="25">
        <v>2017</v>
      </c>
      <c r="B157" s="25" t="s">
        <v>76</v>
      </c>
      <c r="C157" s="23" t="s">
        <v>2</v>
      </c>
      <c r="D157" s="19" t="s">
        <v>395</v>
      </c>
      <c r="E157" s="26" t="s">
        <v>577</v>
      </c>
      <c r="F157" s="6" t="s">
        <v>78</v>
      </c>
      <c r="G157" s="28" t="s">
        <v>7</v>
      </c>
      <c r="H157" t="s">
        <v>483</v>
      </c>
      <c r="I157" t="s">
        <v>484</v>
      </c>
      <c r="J157" t="s">
        <v>485</v>
      </c>
      <c r="L157" s="3">
        <v>42975</v>
      </c>
      <c r="M157" s="3">
        <v>42978</v>
      </c>
      <c r="N157" s="25" t="s">
        <v>77</v>
      </c>
      <c r="O157" s="29" t="s">
        <v>727</v>
      </c>
      <c r="P157" s="4">
        <v>20020</v>
      </c>
      <c r="Q157" s="4">
        <v>20020</v>
      </c>
      <c r="R157" s="29"/>
      <c r="S157" s="29"/>
      <c r="U157" s="3">
        <v>43130</v>
      </c>
      <c r="V157" s="6" t="s">
        <v>78</v>
      </c>
      <c r="W157" s="25">
        <v>2017</v>
      </c>
      <c r="X157" s="3">
        <v>43100</v>
      </c>
      <c r="Y157" s="6" t="s">
        <v>807</v>
      </c>
    </row>
    <row r="158" spans="1:25" x14ac:dyDescent="0.15">
      <c r="A158" s="25">
        <v>2017</v>
      </c>
      <c r="B158" s="25" t="s">
        <v>76</v>
      </c>
      <c r="C158" s="23" t="s">
        <v>2</v>
      </c>
      <c r="D158" s="19" t="s">
        <v>398</v>
      </c>
      <c r="E158" s="26" t="s">
        <v>577</v>
      </c>
      <c r="F158" s="6" t="s">
        <v>78</v>
      </c>
      <c r="G158" s="28" t="s">
        <v>7</v>
      </c>
      <c r="H158" t="s">
        <v>486</v>
      </c>
      <c r="I158" t="s">
        <v>487</v>
      </c>
      <c r="J158" t="s">
        <v>488</v>
      </c>
      <c r="L158" s="3">
        <v>42975</v>
      </c>
      <c r="M158" s="3">
        <v>42978</v>
      </c>
      <c r="N158" s="25" t="s">
        <v>77</v>
      </c>
      <c r="O158" s="29" t="s">
        <v>728</v>
      </c>
      <c r="P158" s="4">
        <v>18113.330000000002</v>
      </c>
      <c r="Q158" s="4">
        <v>18113.330000000002</v>
      </c>
      <c r="R158" s="29"/>
      <c r="S158" s="29"/>
      <c r="U158" s="3">
        <v>43130</v>
      </c>
      <c r="V158" s="6" t="s">
        <v>78</v>
      </c>
      <c r="W158" s="25">
        <v>2017</v>
      </c>
      <c r="X158" s="3">
        <v>43100</v>
      </c>
      <c r="Y158" s="6" t="s">
        <v>807</v>
      </c>
    </row>
    <row r="159" spans="1:25" x14ac:dyDescent="0.15">
      <c r="A159" s="25">
        <v>2017</v>
      </c>
      <c r="B159" s="25" t="s">
        <v>76</v>
      </c>
      <c r="C159" s="23" t="s">
        <v>1</v>
      </c>
      <c r="D159" s="19" t="s">
        <v>238</v>
      </c>
      <c r="E159" s="26" t="s">
        <v>577</v>
      </c>
      <c r="F159" s="6" t="s">
        <v>78</v>
      </c>
      <c r="G159" s="28" t="s">
        <v>7</v>
      </c>
      <c r="K159" t="s">
        <v>237</v>
      </c>
      <c r="L159" s="3">
        <v>43045</v>
      </c>
      <c r="M159" s="3">
        <v>43045</v>
      </c>
      <c r="N159" s="25" t="s">
        <v>77</v>
      </c>
      <c r="O159" s="29" t="s">
        <v>729</v>
      </c>
      <c r="P159" s="14" t="s">
        <v>239</v>
      </c>
      <c r="Q159" s="4" t="s">
        <v>239</v>
      </c>
      <c r="R159" s="29"/>
      <c r="S159" s="29"/>
      <c r="U159" s="3">
        <v>43130</v>
      </c>
      <c r="V159" s="6" t="s">
        <v>78</v>
      </c>
      <c r="W159" s="25">
        <v>2017</v>
      </c>
      <c r="X159" s="3">
        <v>43100</v>
      </c>
      <c r="Y159" s="6" t="s">
        <v>807</v>
      </c>
    </row>
    <row r="160" spans="1:25" x14ac:dyDescent="0.15">
      <c r="A160" s="25">
        <v>2017</v>
      </c>
      <c r="B160" s="25" t="s">
        <v>76</v>
      </c>
      <c r="C160" s="23" t="s">
        <v>1</v>
      </c>
      <c r="D160" s="19" t="s">
        <v>241</v>
      </c>
      <c r="E160" s="26" t="s">
        <v>577</v>
      </c>
      <c r="F160" s="6" t="s">
        <v>78</v>
      </c>
      <c r="G160" s="28" t="s">
        <v>7</v>
      </c>
      <c r="K160" t="s">
        <v>240</v>
      </c>
      <c r="L160" s="3">
        <v>43031</v>
      </c>
      <c r="M160" s="3">
        <v>43159</v>
      </c>
      <c r="N160" s="25" t="s">
        <v>77</v>
      </c>
      <c r="O160" s="29" t="s">
        <v>730</v>
      </c>
      <c r="P160" s="4">
        <v>174000</v>
      </c>
      <c r="Q160" s="4">
        <v>174000</v>
      </c>
      <c r="R160" s="29"/>
      <c r="S160" s="29"/>
      <c r="U160" s="3">
        <v>43130</v>
      </c>
      <c r="V160" s="6" t="s">
        <v>78</v>
      </c>
      <c r="W160" s="25">
        <v>2017</v>
      </c>
      <c r="X160" s="3">
        <v>43100</v>
      </c>
      <c r="Y160" s="6" t="s">
        <v>807</v>
      </c>
    </row>
    <row r="161" spans="1:25" x14ac:dyDescent="0.15">
      <c r="A161" s="25">
        <v>2017</v>
      </c>
      <c r="B161" s="25" t="s">
        <v>76</v>
      </c>
      <c r="C161" s="23" t="s">
        <v>2</v>
      </c>
      <c r="D161" s="19" t="s">
        <v>489</v>
      </c>
      <c r="E161" s="26" t="s">
        <v>577</v>
      </c>
      <c r="F161" s="6" t="s">
        <v>78</v>
      </c>
      <c r="G161" s="28" t="s">
        <v>7</v>
      </c>
      <c r="H161" t="s">
        <v>271</v>
      </c>
      <c r="I161" t="s">
        <v>272</v>
      </c>
      <c r="J161" t="s">
        <v>273</v>
      </c>
      <c r="L161" s="3">
        <v>43003</v>
      </c>
      <c r="M161" s="3">
        <v>43050</v>
      </c>
      <c r="N161" s="25" t="s">
        <v>77</v>
      </c>
      <c r="O161" s="29" t="s">
        <v>731</v>
      </c>
      <c r="P161" s="4">
        <v>50000</v>
      </c>
      <c r="Q161" s="4">
        <v>50000</v>
      </c>
      <c r="R161" s="29"/>
      <c r="S161" s="29"/>
      <c r="U161" s="3">
        <v>43130</v>
      </c>
      <c r="V161" s="6" t="s">
        <v>78</v>
      </c>
      <c r="W161" s="25">
        <v>2017</v>
      </c>
      <c r="X161" s="3">
        <v>43100</v>
      </c>
      <c r="Y161" s="6" t="s">
        <v>807</v>
      </c>
    </row>
    <row r="162" spans="1:25" x14ac:dyDescent="0.15">
      <c r="A162" s="25">
        <v>2017</v>
      </c>
      <c r="B162" s="25" t="s">
        <v>76</v>
      </c>
      <c r="C162" s="23" t="s">
        <v>1</v>
      </c>
      <c r="D162" s="19" t="s">
        <v>245</v>
      </c>
      <c r="E162" s="26" t="s">
        <v>577</v>
      </c>
      <c r="F162" s="6" t="s">
        <v>78</v>
      </c>
      <c r="G162" s="28" t="s">
        <v>7</v>
      </c>
      <c r="H162" t="s">
        <v>242</v>
      </c>
      <c r="I162" t="s">
        <v>243</v>
      </c>
      <c r="J162" t="s">
        <v>244</v>
      </c>
      <c r="L162" s="3">
        <v>43009</v>
      </c>
      <c r="M162" s="3">
        <v>43100</v>
      </c>
      <c r="N162" s="25" t="s">
        <v>77</v>
      </c>
      <c r="O162" s="29" t="s">
        <v>732</v>
      </c>
      <c r="P162" s="4">
        <v>36000</v>
      </c>
      <c r="Q162" s="4">
        <v>36000</v>
      </c>
      <c r="R162" s="29"/>
      <c r="S162" s="29"/>
      <c r="U162" s="3">
        <v>43130</v>
      </c>
      <c r="V162" s="6" t="s">
        <v>78</v>
      </c>
      <c r="W162" s="25">
        <v>2017</v>
      </c>
      <c r="X162" s="3">
        <v>43100</v>
      </c>
      <c r="Y162" s="6" t="s">
        <v>807</v>
      </c>
    </row>
    <row r="163" spans="1:25" x14ac:dyDescent="0.15">
      <c r="A163" s="25">
        <v>2017</v>
      </c>
      <c r="B163" s="25" t="s">
        <v>76</v>
      </c>
      <c r="C163" s="23" t="s">
        <v>1</v>
      </c>
      <c r="D163" s="19" t="s">
        <v>246</v>
      </c>
      <c r="E163" s="26" t="s">
        <v>577</v>
      </c>
      <c r="F163" s="6" t="s">
        <v>78</v>
      </c>
      <c r="G163" s="28" t="s">
        <v>7</v>
      </c>
      <c r="H163" t="s">
        <v>247</v>
      </c>
      <c r="I163" t="s">
        <v>248</v>
      </c>
      <c r="J163" t="s">
        <v>249</v>
      </c>
      <c r="L163" s="3">
        <v>43009</v>
      </c>
      <c r="M163" s="3">
        <v>43100</v>
      </c>
      <c r="N163" s="25" t="s">
        <v>77</v>
      </c>
      <c r="O163" s="29" t="s">
        <v>733</v>
      </c>
      <c r="P163" s="4">
        <v>36000</v>
      </c>
      <c r="Q163" s="4">
        <v>36000</v>
      </c>
      <c r="R163" s="29"/>
      <c r="S163" s="29"/>
      <c r="U163" s="3">
        <v>43130</v>
      </c>
      <c r="V163" s="6" t="s">
        <v>78</v>
      </c>
      <c r="W163" s="25">
        <v>2017</v>
      </c>
      <c r="X163" s="3">
        <v>43100</v>
      </c>
      <c r="Y163" s="6" t="s">
        <v>807</v>
      </c>
    </row>
    <row r="164" spans="1:25" x14ac:dyDescent="0.15">
      <c r="A164" s="25">
        <v>2017</v>
      </c>
      <c r="B164" s="25" t="s">
        <v>76</v>
      </c>
      <c r="C164" s="23" t="s">
        <v>1</v>
      </c>
      <c r="D164" s="19" t="s">
        <v>252</v>
      </c>
      <c r="E164" s="26" t="s">
        <v>577</v>
      </c>
      <c r="F164" s="6" t="s">
        <v>78</v>
      </c>
      <c r="G164" s="28" t="s">
        <v>7</v>
      </c>
      <c r="H164" t="s">
        <v>250</v>
      </c>
      <c r="I164" t="s">
        <v>145</v>
      </c>
      <c r="J164" t="s">
        <v>251</v>
      </c>
      <c r="L164" s="3">
        <v>43009</v>
      </c>
      <c r="M164" s="3">
        <v>43100</v>
      </c>
      <c r="N164" s="25" t="s">
        <v>77</v>
      </c>
      <c r="O164" s="29" t="s">
        <v>734</v>
      </c>
      <c r="P164" s="4">
        <v>36000</v>
      </c>
      <c r="Q164" s="4">
        <v>36000</v>
      </c>
      <c r="R164" s="29"/>
      <c r="S164" s="29"/>
      <c r="U164" s="3">
        <v>43130</v>
      </c>
      <c r="V164" s="6" t="s">
        <v>78</v>
      </c>
      <c r="W164" s="25">
        <v>2017</v>
      </c>
      <c r="X164" s="3">
        <v>43100</v>
      </c>
      <c r="Y164" s="6" t="s">
        <v>807</v>
      </c>
    </row>
    <row r="165" spans="1:25" x14ac:dyDescent="0.15">
      <c r="A165" s="25">
        <v>2017</v>
      </c>
      <c r="B165" s="25" t="s">
        <v>76</v>
      </c>
      <c r="C165" s="23" t="s">
        <v>1</v>
      </c>
      <c r="D165" s="19" t="s">
        <v>256</v>
      </c>
      <c r="E165" s="26" t="s">
        <v>577</v>
      </c>
      <c r="F165" s="6" t="s">
        <v>78</v>
      </c>
      <c r="G165" s="28" t="s">
        <v>7</v>
      </c>
      <c r="H165" t="s">
        <v>253</v>
      </c>
      <c r="I165" t="s">
        <v>254</v>
      </c>
      <c r="J165" t="s">
        <v>255</v>
      </c>
      <c r="L165" s="3">
        <v>43009</v>
      </c>
      <c r="M165" s="3">
        <v>43100</v>
      </c>
      <c r="N165" s="25" t="s">
        <v>77</v>
      </c>
      <c r="O165" s="29" t="s">
        <v>735</v>
      </c>
      <c r="P165" s="4">
        <v>36000</v>
      </c>
      <c r="Q165" s="4">
        <v>36000</v>
      </c>
      <c r="R165" s="29"/>
      <c r="S165" s="29"/>
      <c r="U165" s="3">
        <v>43130</v>
      </c>
      <c r="V165" s="6" t="s">
        <v>78</v>
      </c>
      <c r="W165" s="25">
        <v>2017</v>
      </c>
      <c r="X165" s="3">
        <v>43100</v>
      </c>
      <c r="Y165" s="6" t="s">
        <v>807</v>
      </c>
    </row>
    <row r="166" spans="1:25" x14ac:dyDescent="0.15">
      <c r="A166" s="25">
        <v>2017</v>
      </c>
      <c r="B166" s="25" t="s">
        <v>76</v>
      </c>
      <c r="C166" s="23" t="s">
        <v>1</v>
      </c>
      <c r="D166" s="19" t="s">
        <v>259</v>
      </c>
      <c r="E166" s="26" t="s">
        <v>577</v>
      </c>
      <c r="F166" s="6" t="s">
        <v>78</v>
      </c>
      <c r="G166" s="28" t="s">
        <v>7</v>
      </c>
      <c r="H166" t="s">
        <v>257</v>
      </c>
      <c r="I166" t="s">
        <v>258</v>
      </c>
      <c r="J166" t="s">
        <v>126</v>
      </c>
      <c r="L166" s="3">
        <v>43009</v>
      </c>
      <c r="M166" s="3">
        <v>43100</v>
      </c>
      <c r="N166" s="25" t="s">
        <v>77</v>
      </c>
      <c r="O166" s="29" t="s">
        <v>736</v>
      </c>
      <c r="P166" s="4">
        <v>36000</v>
      </c>
      <c r="Q166" s="4">
        <v>36000</v>
      </c>
      <c r="R166" s="29"/>
      <c r="S166" s="29"/>
      <c r="U166" s="3">
        <v>43130</v>
      </c>
      <c r="V166" s="6" t="s">
        <v>78</v>
      </c>
      <c r="W166" s="25">
        <v>2017</v>
      </c>
      <c r="X166" s="3">
        <v>43100</v>
      </c>
      <c r="Y166" s="6" t="s">
        <v>807</v>
      </c>
    </row>
    <row r="167" spans="1:25" x14ac:dyDescent="0.15">
      <c r="A167" s="25">
        <v>2017</v>
      </c>
      <c r="B167" s="25" t="s">
        <v>76</v>
      </c>
      <c r="C167" s="23" t="s">
        <v>1</v>
      </c>
      <c r="D167" s="19" t="s">
        <v>259</v>
      </c>
      <c r="E167" s="26" t="s">
        <v>577</v>
      </c>
      <c r="F167" s="6" t="s">
        <v>78</v>
      </c>
      <c r="G167" s="28" t="s">
        <v>7</v>
      </c>
      <c r="H167" t="s">
        <v>260</v>
      </c>
      <c r="I167" t="s">
        <v>251</v>
      </c>
      <c r="J167" t="s">
        <v>95</v>
      </c>
      <c r="L167" s="3">
        <v>43009</v>
      </c>
      <c r="M167" s="3">
        <v>43100</v>
      </c>
      <c r="N167" s="25" t="s">
        <v>77</v>
      </c>
      <c r="O167" s="29" t="s">
        <v>737</v>
      </c>
      <c r="P167" s="4">
        <v>36000</v>
      </c>
      <c r="Q167" s="4">
        <v>36000</v>
      </c>
      <c r="R167" s="29"/>
      <c r="S167" s="29"/>
      <c r="U167" s="3">
        <v>43130</v>
      </c>
      <c r="V167" s="6" t="s">
        <v>78</v>
      </c>
      <c r="W167" s="25">
        <v>2017</v>
      </c>
      <c r="X167" s="3">
        <v>43100</v>
      </c>
      <c r="Y167" s="6" t="s">
        <v>807</v>
      </c>
    </row>
    <row r="168" spans="1:25" x14ac:dyDescent="0.15">
      <c r="A168" s="25">
        <v>2017</v>
      </c>
      <c r="B168" s="25" t="s">
        <v>76</v>
      </c>
      <c r="C168" s="23" t="s">
        <v>1</v>
      </c>
      <c r="D168" s="19" t="s">
        <v>259</v>
      </c>
      <c r="E168" s="26" t="s">
        <v>577</v>
      </c>
      <c r="F168" s="6" t="s">
        <v>78</v>
      </c>
      <c r="G168" s="28" t="s">
        <v>7</v>
      </c>
      <c r="H168" t="s">
        <v>261</v>
      </c>
      <c r="I168" t="s">
        <v>262</v>
      </c>
      <c r="J168" t="s">
        <v>244</v>
      </c>
      <c r="L168" s="3">
        <v>43009</v>
      </c>
      <c r="M168" s="3">
        <v>43100</v>
      </c>
      <c r="N168" s="25" t="s">
        <v>77</v>
      </c>
      <c r="O168" s="29" t="s">
        <v>738</v>
      </c>
      <c r="P168" s="4">
        <v>36000</v>
      </c>
      <c r="Q168" s="4">
        <v>36000</v>
      </c>
      <c r="R168" s="29"/>
      <c r="S168" s="29"/>
      <c r="U168" s="3">
        <v>43130</v>
      </c>
      <c r="V168" s="6" t="s">
        <v>78</v>
      </c>
      <c r="W168" s="25">
        <v>2017</v>
      </c>
      <c r="X168" s="3">
        <v>43100</v>
      </c>
      <c r="Y168" s="6" t="s">
        <v>807</v>
      </c>
    </row>
    <row r="169" spans="1:25" x14ac:dyDescent="0.15">
      <c r="A169" s="25">
        <v>2017</v>
      </c>
      <c r="B169" s="25" t="s">
        <v>76</v>
      </c>
      <c r="C169" s="23" t="s">
        <v>1</v>
      </c>
      <c r="D169" s="19" t="s">
        <v>259</v>
      </c>
      <c r="E169" s="26" t="s">
        <v>577</v>
      </c>
      <c r="F169" s="6" t="s">
        <v>78</v>
      </c>
      <c r="G169" s="28" t="s">
        <v>7</v>
      </c>
      <c r="H169" t="s">
        <v>263</v>
      </c>
      <c r="I169" t="s">
        <v>207</v>
      </c>
      <c r="J169" t="s">
        <v>264</v>
      </c>
      <c r="L169" s="3">
        <v>43009</v>
      </c>
      <c r="M169" s="3">
        <v>43100</v>
      </c>
      <c r="N169" s="25" t="s">
        <v>77</v>
      </c>
      <c r="O169" s="29" t="s">
        <v>739</v>
      </c>
      <c r="P169" s="4">
        <v>36000</v>
      </c>
      <c r="Q169" s="4">
        <v>36000</v>
      </c>
      <c r="R169" s="29"/>
      <c r="S169" s="29"/>
      <c r="U169" s="3">
        <v>43130</v>
      </c>
      <c r="V169" s="6" t="s">
        <v>78</v>
      </c>
      <c r="W169" s="25">
        <v>2017</v>
      </c>
      <c r="X169" s="3">
        <v>43100</v>
      </c>
      <c r="Y169" s="6" t="s">
        <v>807</v>
      </c>
    </row>
    <row r="170" spans="1:25" x14ac:dyDescent="0.15">
      <c r="A170" s="25">
        <v>2017</v>
      </c>
      <c r="B170" s="25" t="s">
        <v>76</v>
      </c>
      <c r="C170" s="23" t="s">
        <v>1</v>
      </c>
      <c r="D170" s="19" t="s">
        <v>259</v>
      </c>
      <c r="E170" s="26" t="s">
        <v>577</v>
      </c>
      <c r="F170" s="6" t="s">
        <v>78</v>
      </c>
      <c r="G170" s="28" t="s">
        <v>7</v>
      </c>
      <c r="H170" t="s">
        <v>265</v>
      </c>
      <c r="I170" t="s">
        <v>266</v>
      </c>
      <c r="J170" t="s">
        <v>150</v>
      </c>
      <c r="L170" s="3">
        <v>43009</v>
      </c>
      <c r="M170" s="3">
        <v>43100</v>
      </c>
      <c r="N170" s="25" t="s">
        <v>77</v>
      </c>
      <c r="O170" s="29" t="s">
        <v>740</v>
      </c>
      <c r="P170" s="4">
        <v>36000</v>
      </c>
      <c r="Q170" s="4">
        <v>36000</v>
      </c>
      <c r="R170" s="29"/>
      <c r="S170" s="29"/>
      <c r="U170" s="3">
        <v>43130</v>
      </c>
      <c r="V170" s="6" t="s">
        <v>78</v>
      </c>
      <c r="W170" s="25">
        <v>2017</v>
      </c>
      <c r="X170" s="3">
        <v>43100</v>
      </c>
      <c r="Y170" s="6" t="s">
        <v>807</v>
      </c>
    </row>
    <row r="171" spans="1:25" x14ac:dyDescent="0.15">
      <c r="A171" s="25">
        <v>2017</v>
      </c>
      <c r="B171" s="25" t="s">
        <v>76</v>
      </c>
      <c r="C171" s="23" t="s">
        <v>1</v>
      </c>
      <c r="D171" s="19" t="s">
        <v>268</v>
      </c>
      <c r="E171" s="26" t="s">
        <v>577</v>
      </c>
      <c r="F171" s="6" t="s">
        <v>78</v>
      </c>
      <c r="G171" s="28" t="s">
        <v>7</v>
      </c>
      <c r="H171" t="s">
        <v>130</v>
      </c>
      <c r="I171" t="s">
        <v>267</v>
      </c>
      <c r="J171" t="s">
        <v>132</v>
      </c>
      <c r="L171" s="3">
        <v>43024</v>
      </c>
      <c r="M171" s="3">
        <v>43084</v>
      </c>
      <c r="N171" s="25" t="s">
        <v>77</v>
      </c>
      <c r="O171" s="29" t="s">
        <v>741</v>
      </c>
      <c r="P171" s="4">
        <v>24000</v>
      </c>
      <c r="Q171" s="4">
        <v>24000</v>
      </c>
      <c r="R171" s="29"/>
      <c r="S171" s="29"/>
      <c r="U171" s="3">
        <v>43130</v>
      </c>
      <c r="V171" s="6" t="s">
        <v>78</v>
      </c>
      <c r="W171" s="25">
        <v>2017</v>
      </c>
      <c r="X171" s="3">
        <v>43100</v>
      </c>
      <c r="Y171" s="6" t="s">
        <v>807</v>
      </c>
    </row>
    <row r="172" spans="1:25" x14ac:dyDescent="0.15">
      <c r="A172" s="25">
        <v>2017</v>
      </c>
      <c r="B172" s="25" t="s">
        <v>76</v>
      </c>
      <c r="C172" s="23" t="s">
        <v>2</v>
      </c>
      <c r="D172" s="19" t="s">
        <v>491</v>
      </c>
      <c r="E172" s="26" t="s">
        <v>577</v>
      </c>
      <c r="F172" s="6" t="s">
        <v>78</v>
      </c>
      <c r="G172" s="28" t="s">
        <v>7</v>
      </c>
      <c r="K172" t="s">
        <v>490</v>
      </c>
      <c r="L172" s="3">
        <v>42846</v>
      </c>
      <c r="M172" s="3">
        <v>43084</v>
      </c>
      <c r="N172" s="25" t="s">
        <v>77</v>
      </c>
      <c r="O172" s="29" t="s">
        <v>742</v>
      </c>
      <c r="P172" s="4">
        <v>50000</v>
      </c>
      <c r="Q172" s="4">
        <v>50000</v>
      </c>
      <c r="R172" s="29"/>
      <c r="S172" s="29"/>
      <c r="U172" s="3">
        <v>43130</v>
      </c>
      <c r="V172" s="6" t="s">
        <v>78</v>
      </c>
      <c r="W172" s="25">
        <v>2017</v>
      </c>
      <c r="X172" s="3">
        <v>43100</v>
      </c>
      <c r="Y172" s="6" t="s">
        <v>807</v>
      </c>
    </row>
    <row r="173" spans="1:25" x14ac:dyDescent="0.15">
      <c r="A173" s="25">
        <v>2017</v>
      </c>
      <c r="B173" s="25" t="s">
        <v>76</v>
      </c>
      <c r="C173" s="23" t="s">
        <v>1</v>
      </c>
      <c r="D173" s="19" t="s">
        <v>83</v>
      </c>
      <c r="E173" s="26" t="s">
        <v>577</v>
      </c>
      <c r="F173" s="6" t="s">
        <v>78</v>
      </c>
      <c r="G173" s="28" t="s">
        <v>7</v>
      </c>
      <c r="K173" t="s">
        <v>116</v>
      </c>
      <c r="L173" s="3">
        <v>43073</v>
      </c>
      <c r="M173" s="3">
        <v>43084</v>
      </c>
      <c r="N173" s="25" t="s">
        <v>77</v>
      </c>
      <c r="O173" s="29" t="s">
        <v>743</v>
      </c>
      <c r="P173" s="4">
        <v>16240</v>
      </c>
      <c r="Q173" s="4">
        <v>16240</v>
      </c>
      <c r="R173" s="29"/>
      <c r="S173" s="29"/>
      <c r="U173" s="3">
        <v>43130</v>
      </c>
      <c r="V173" s="6" t="s">
        <v>78</v>
      </c>
      <c r="W173" s="25">
        <v>2017</v>
      </c>
      <c r="X173" s="3">
        <v>43100</v>
      </c>
      <c r="Y173" s="6" t="s">
        <v>807</v>
      </c>
    </row>
    <row r="174" spans="1:25" x14ac:dyDescent="0.15">
      <c r="A174" s="25">
        <v>2017</v>
      </c>
      <c r="B174" s="25" t="s">
        <v>76</v>
      </c>
      <c r="C174" s="23" t="s">
        <v>1</v>
      </c>
      <c r="D174" s="19" t="s">
        <v>270</v>
      </c>
      <c r="E174" s="26" t="s">
        <v>577</v>
      </c>
      <c r="F174" s="6" t="s">
        <v>78</v>
      </c>
      <c r="G174" s="28" t="s">
        <v>7</v>
      </c>
      <c r="K174" t="s">
        <v>269</v>
      </c>
      <c r="L174" s="3">
        <v>43081</v>
      </c>
      <c r="M174" s="3">
        <v>43419</v>
      </c>
      <c r="N174" s="25" t="s">
        <v>77</v>
      </c>
      <c r="O174" s="29" t="s">
        <v>744</v>
      </c>
      <c r="P174" s="4">
        <v>49381.2</v>
      </c>
      <c r="Q174" s="4">
        <v>49381.2</v>
      </c>
      <c r="R174" s="29"/>
      <c r="S174" s="29"/>
      <c r="U174" s="3">
        <v>43130</v>
      </c>
      <c r="V174" s="6" t="s">
        <v>78</v>
      </c>
      <c r="W174" s="25">
        <v>2017</v>
      </c>
      <c r="X174" s="3">
        <v>43100</v>
      </c>
      <c r="Y174" s="6" t="s">
        <v>807</v>
      </c>
    </row>
    <row r="175" spans="1:25" x14ac:dyDescent="0.15">
      <c r="A175" s="25">
        <v>2017</v>
      </c>
      <c r="B175" s="25" t="s">
        <v>76</v>
      </c>
      <c r="C175" s="23" t="s">
        <v>1</v>
      </c>
      <c r="D175" s="19" t="s">
        <v>83</v>
      </c>
      <c r="E175" s="26" t="s">
        <v>577</v>
      </c>
      <c r="F175" s="6" t="s">
        <v>78</v>
      </c>
      <c r="G175" s="28" t="s">
        <v>7</v>
      </c>
      <c r="K175" t="s">
        <v>205</v>
      </c>
      <c r="L175" s="3">
        <v>43103</v>
      </c>
      <c r="M175" s="3">
        <v>43116</v>
      </c>
      <c r="N175" s="25" t="s">
        <v>77</v>
      </c>
      <c r="O175" s="29" t="s">
        <v>745</v>
      </c>
      <c r="P175" s="4">
        <v>11600</v>
      </c>
      <c r="Q175" s="4">
        <v>11600</v>
      </c>
      <c r="R175" s="29"/>
      <c r="S175" s="29"/>
      <c r="U175" s="3">
        <v>43130</v>
      </c>
      <c r="V175" s="6" t="s">
        <v>78</v>
      </c>
      <c r="W175" s="25">
        <v>2017</v>
      </c>
      <c r="X175" s="3">
        <v>43100</v>
      </c>
      <c r="Y175" s="6" t="s">
        <v>807</v>
      </c>
    </row>
    <row r="176" spans="1:25" x14ac:dyDescent="0.15">
      <c r="A176" s="25">
        <v>2017</v>
      </c>
      <c r="B176" s="25" t="s">
        <v>76</v>
      </c>
      <c r="C176" s="23" t="s">
        <v>1</v>
      </c>
      <c r="D176" s="19" t="s">
        <v>274</v>
      </c>
      <c r="E176" s="26" t="s">
        <v>577</v>
      </c>
      <c r="F176" s="6" t="s">
        <v>78</v>
      </c>
      <c r="G176" s="28" t="s">
        <v>7</v>
      </c>
      <c r="H176" t="s">
        <v>271</v>
      </c>
      <c r="I176" t="s">
        <v>272</v>
      </c>
      <c r="J176" t="s">
        <v>273</v>
      </c>
      <c r="L176" s="3">
        <v>42717</v>
      </c>
      <c r="M176" s="3">
        <v>43812</v>
      </c>
      <c r="N176" s="25" t="s">
        <v>77</v>
      </c>
      <c r="O176" s="29" t="s">
        <v>746</v>
      </c>
      <c r="P176" s="4">
        <v>171000</v>
      </c>
      <c r="Q176" s="4">
        <v>171000</v>
      </c>
      <c r="R176" s="29"/>
      <c r="S176" s="29"/>
      <c r="U176" s="3">
        <v>43130</v>
      </c>
      <c r="V176" s="6" t="s">
        <v>78</v>
      </c>
      <c r="W176" s="25">
        <v>2017</v>
      </c>
      <c r="X176" s="3">
        <v>43100</v>
      </c>
      <c r="Y176" s="6" t="s">
        <v>807</v>
      </c>
    </row>
    <row r="177" spans="1:25" x14ac:dyDescent="0.15">
      <c r="A177" s="25">
        <v>2017</v>
      </c>
      <c r="B177" s="25" t="s">
        <v>76</v>
      </c>
      <c r="C177" s="23" t="s">
        <v>2</v>
      </c>
      <c r="D177" s="19" t="s">
        <v>493</v>
      </c>
      <c r="E177" s="26" t="s">
        <v>577</v>
      </c>
      <c r="F177" s="6" t="s">
        <v>78</v>
      </c>
      <c r="G177" s="28" t="s">
        <v>7</v>
      </c>
      <c r="K177" t="s">
        <v>492</v>
      </c>
      <c r="L177" s="3">
        <v>43074</v>
      </c>
      <c r="M177" s="3">
        <v>43074</v>
      </c>
      <c r="N177" s="25" t="s">
        <v>77</v>
      </c>
      <c r="O177" s="29" t="s">
        <v>747</v>
      </c>
      <c r="P177" s="4">
        <v>0</v>
      </c>
      <c r="Q177" s="4">
        <v>0</v>
      </c>
      <c r="R177" s="29"/>
      <c r="S177" s="29"/>
      <c r="U177" s="3">
        <v>43130</v>
      </c>
      <c r="V177" s="6" t="s">
        <v>78</v>
      </c>
      <c r="W177" s="25">
        <v>2017</v>
      </c>
      <c r="X177" s="3">
        <v>43100</v>
      </c>
      <c r="Y177" s="6" t="s">
        <v>807</v>
      </c>
    </row>
    <row r="178" spans="1:25" x14ac:dyDescent="0.15">
      <c r="A178" s="25">
        <v>2017</v>
      </c>
      <c r="B178" s="25" t="s">
        <v>76</v>
      </c>
      <c r="C178" s="23" t="s">
        <v>2</v>
      </c>
      <c r="D178" s="19" t="s">
        <v>494</v>
      </c>
      <c r="E178" s="26" t="s">
        <v>577</v>
      </c>
      <c r="F178" s="6" t="s">
        <v>78</v>
      </c>
      <c r="G178" s="28" t="s">
        <v>7</v>
      </c>
      <c r="H178" t="s">
        <v>348</v>
      </c>
      <c r="I178" t="s">
        <v>349</v>
      </c>
      <c r="J178" t="s">
        <v>350</v>
      </c>
      <c r="L178" s="3">
        <v>43003</v>
      </c>
      <c r="M178" s="3">
        <v>43036</v>
      </c>
      <c r="N178" s="25" t="s">
        <v>77</v>
      </c>
      <c r="O178" s="29" t="s">
        <v>748</v>
      </c>
      <c r="P178" s="4">
        <v>49880</v>
      </c>
      <c r="Q178" s="4">
        <v>49880</v>
      </c>
      <c r="R178" s="29"/>
      <c r="S178" s="29"/>
      <c r="U178" s="3">
        <v>43130</v>
      </c>
      <c r="V178" s="6" t="s">
        <v>78</v>
      </c>
      <c r="W178" s="25">
        <v>2017</v>
      </c>
      <c r="X178" s="3">
        <v>43100</v>
      </c>
      <c r="Y178" s="6" t="s">
        <v>807</v>
      </c>
    </row>
    <row r="179" spans="1:25" x14ac:dyDescent="0.15">
      <c r="A179" s="25">
        <v>2017</v>
      </c>
      <c r="B179" s="25" t="s">
        <v>76</v>
      </c>
      <c r="C179" s="23" t="s">
        <v>1</v>
      </c>
      <c r="D179" s="19" t="s">
        <v>277</v>
      </c>
      <c r="E179" s="26" t="s">
        <v>577</v>
      </c>
      <c r="F179" s="6" t="s">
        <v>78</v>
      </c>
      <c r="G179" s="28" t="s">
        <v>7</v>
      </c>
      <c r="H179" t="s">
        <v>275</v>
      </c>
      <c r="I179" t="s">
        <v>276</v>
      </c>
      <c r="K179" t="s">
        <v>226</v>
      </c>
      <c r="L179" s="3">
        <v>43080</v>
      </c>
      <c r="M179" s="3">
        <v>43434</v>
      </c>
      <c r="N179" s="25" t="s">
        <v>77</v>
      </c>
      <c r="O179" s="29" t="s">
        <v>749</v>
      </c>
      <c r="P179" s="4">
        <v>113049</v>
      </c>
      <c r="Q179" s="4">
        <v>113049</v>
      </c>
      <c r="R179" s="29"/>
      <c r="S179" s="29"/>
      <c r="U179" s="3">
        <v>43130</v>
      </c>
      <c r="V179" s="6" t="s">
        <v>78</v>
      </c>
      <c r="W179" s="25">
        <v>2017</v>
      </c>
      <c r="X179" s="3">
        <v>43100</v>
      </c>
      <c r="Y179" s="6" t="s">
        <v>807</v>
      </c>
    </row>
    <row r="180" spans="1:25" x14ac:dyDescent="0.15">
      <c r="A180" s="25">
        <v>2017</v>
      </c>
      <c r="B180" s="25" t="s">
        <v>76</v>
      </c>
      <c r="C180" s="23" t="s">
        <v>2</v>
      </c>
      <c r="D180" s="19" t="s">
        <v>496</v>
      </c>
      <c r="E180" s="26" t="s">
        <v>577</v>
      </c>
      <c r="F180" s="6" t="s">
        <v>78</v>
      </c>
      <c r="G180" s="28" t="s">
        <v>7</v>
      </c>
      <c r="K180" t="s">
        <v>495</v>
      </c>
      <c r="L180" s="3">
        <v>42878</v>
      </c>
      <c r="M180" s="3">
        <v>43100</v>
      </c>
      <c r="N180" s="25" t="s">
        <v>77</v>
      </c>
      <c r="O180" s="29" t="s">
        <v>750</v>
      </c>
      <c r="P180" s="4">
        <v>940611</v>
      </c>
      <c r="Q180" s="4">
        <v>940611</v>
      </c>
      <c r="R180" s="29"/>
      <c r="S180" s="29"/>
      <c r="U180" s="3">
        <v>43130</v>
      </c>
      <c r="V180" s="6" t="s">
        <v>78</v>
      </c>
      <c r="W180" s="25">
        <v>2017</v>
      </c>
      <c r="X180" s="3">
        <v>43100</v>
      </c>
      <c r="Y180" s="6" t="s">
        <v>807</v>
      </c>
    </row>
    <row r="181" spans="1:25" x14ac:dyDescent="0.15">
      <c r="A181" s="25">
        <v>2017</v>
      </c>
      <c r="B181" s="25" t="s">
        <v>76</v>
      </c>
      <c r="C181" s="23" t="s">
        <v>1</v>
      </c>
      <c r="D181" s="19" t="s">
        <v>279</v>
      </c>
      <c r="E181" s="26" t="s">
        <v>577</v>
      </c>
      <c r="F181" s="6" t="s">
        <v>78</v>
      </c>
      <c r="G181" s="28" t="s">
        <v>7</v>
      </c>
      <c r="K181" s="19" t="s">
        <v>278</v>
      </c>
      <c r="L181" s="3">
        <v>43013</v>
      </c>
      <c r="M181" s="3">
        <v>43421</v>
      </c>
      <c r="N181" s="25" t="s">
        <v>77</v>
      </c>
      <c r="O181" s="29" t="s">
        <v>751</v>
      </c>
      <c r="P181" s="4">
        <v>246815.52</v>
      </c>
      <c r="Q181" s="4">
        <v>246815.52</v>
      </c>
      <c r="R181" s="29"/>
      <c r="S181" s="29"/>
      <c r="U181" s="3">
        <v>43130</v>
      </c>
      <c r="V181" s="6" t="s">
        <v>78</v>
      </c>
      <c r="W181" s="25">
        <v>2017</v>
      </c>
      <c r="X181" s="3">
        <v>43100</v>
      </c>
      <c r="Y181" s="6" t="s">
        <v>807</v>
      </c>
    </row>
    <row r="182" spans="1:25" x14ac:dyDescent="0.15">
      <c r="A182" s="25">
        <v>2017</v>
      </c>
      <c r="B182" s="25" t="s">
        <v>76</v>
      </c>
      <c r="C182" s="23" t="s">
        <v>1</v>
      </c>
      <c r="D182" s="19" t="s">
        <v>281</v>
      </c>
      <c r="E182" s="26" t="s">
        <v>577</v>
      </c>
      <c r="F182" s="6" t="s">
        <v>78</v>
      </c>
      <c r="G182" s="28" t="s">
        <v>7</v>
      </c>
      <c r="K182" s="19" t="s">
        <v>280</v>
      </c>
      <c r="L182" s="3">
        <v>43062</v>
      </c>
      <c r="M182" s="3">
        <v>43426</v>
      </c>
      <c r="N182" s="25" t="s">
        <v>77</v>
      </c>
      <c r="O182" s="29" t="s">
        <v>752</v>
      </c>
      <c r="P182" s="4">
        <v>40368</v>
      </c>
      <c r="Q182" s="4">
        <v>40368</v>
      </c>
      <c r="R182" s="29"/>
      <c r="S182" s="29"/>
      <c r="U182" s="3">
        <v>43130</v>
      </c>
      <c r="V182" s="6" t="s">
        <v>78</v>
      </c>
      <c r="W182" s="25">
        <v>2017</v>
      </c>
      <c r="X182" s="3">
        <v>43100</v>
      </c>
      <c r="Y182" s="6" t="s">
        <v>807</v>
      </c>
    </row>
    <row r="183" spans="1:25" x14ac:dyDescent="0.15">
      <c r="A183" s="25">
        <v>2017</v>
      </c>
      <c r="B183" s="25" t="s">
        <v>76</v>
      </c>
      <c r="C183" s="23" t="s">
        <v>2</v>
      </c>
      <c r="D183" s="19" t="s">
        <v>501</v>
      </c>
      <c r="E183" s="26" t="s">
        <v>577</v>
      </c>
      <c r="F183" s="6" t="s">
        <v>78</v>
      </c>
      <c r="G183" s="28" t="s">
        <v>7</v>
      </c>
      <c r="H183" t="s">
        <v>497</v>
      </c>
      <c r="I183" t="s">
        <v>498</v>
      </c>
      <c r="J183" t="s">
        <v>499</v>
      </c>
      <c r="K183" s="19" t="s">
        <v>500</v>
      </c>
      <c r="L183" s="3">
        <v>42792</v>
      </c>
      <c r="M183" s="3">
        <v>43100</v>
      </c>
      <c r="N183" s="25" t="s">
        <v>77</v>
      </c>
      <c r="O183" s="29" t="s">
        <v>753</v>
      </c>
      <c r="P183" s="4">
        <v>1977766</v>
      </c>
      <c r="Q183" s="4">
        <v>1977766</v>
      </c>
      <c r="R183" s="29"/>
      <c r="S183" s="29"/>
      <c r="U183" s="3">
        <v>43130</v>
      </c>
      <c r="V183" s="6" t="s">
        <v>78</v>
      </c>
      <c r="W183" s="25">
        <v>2017</v>
      </c>
      <c r="X183" s="3">
        <v>43100</v>
      </c>
      <c r="Y183" s="6" t="s">
        <v>807</v>
      </c>
    </row>
    <row r="184" spans="1:25" x14ac:dyDescent="0.15">
      <c r="A184" s="25">
        <v>2017</v>
      </c>
      <c r="B184" s="25" t="s">
        <v>76</v>
      </c>
      <c r="C184" s="23" t="s">
        <v>1</v>
      </c>
      <c r="D184" s="19" t="s">
        <v>283</v>
      </c>
      <c r="E184" s="26" t="s">
        <v>577</v>
      </c>
      <c r="F184" s="6" t="s">
        <v>78</v>
      </c>
      <c r="G184" s="28" t="s">
        <v>7</v>
      </c>
      <c r="K184" s="19" t="s">
        <v>282</v>
      </c>
      <c r="L184" s="3">
        <v>43084</v>
      </c>
      <c r="M184" s="3">
        <v>43484</v>
      </c>
      <c r="N184" s="25" t="s">
        <v>77</v>
      </c>
      <c r="O184" s="29" t="s">
        <v>754</v>
      </c>
      <c r="P184" s="4">
        <v>896443.26</v>
      </c>
      <c r="Q184" s="4">
        <v>896443.26</v>
      </c>
      <c r="R184" s="29"/>
      <c r="S184" s="29"/>
      <c r="U184" s="3">
        <v>43130</v>
      </c>
      <c r="V184" s="6" t="s">
        <v>78</v>
      </c>
      <c r="W184" s="25">
        <v>2017</v>
      </c>
      <c r="X184" s="3">
        <v>43100</v>
      </c>
      <c r="Y184" s="6" t="s">
        <v>807</v>
      </c>
    </row>
    <row r="185" spans="1:25" x14ac:dyDescent="0.15">
      <c r="A185" s="25">
        <v>2017</v>
      </c>
      <c r="B185" s="25" t="s">
        <v>76</v>
      </c>
      <c r="C185" s="23" t="s">
        <v>2</v>
      </c>
      <c r="D185" s="19" t="s">
        <v>502</v>
      </c>
      <c r="E185" s="26" t="s">
        <v>577</v>
      </c>
      <c r="F185" s="6" t="s">
        <v>78</v>
      </c>
      <c r="G185" s="28" t="s">
        <v>7</v>
      </c>
      <c r="K185" s="19" t="s">
        <v>232</v>
      </c>
      <c r="L185" s="3">
        <v>42998</v>
      </c>
      <c r="M185" s="3">
        <v>43078</v>
      </c>
      <c r="N185" s="25" t="s">
        <v>77</v>
      </c>
      <c r="O185" s="29" t="s">
        <v>755</v>
      </c>
      <c r="P185" s="4">
        <v>2500000</v>
      </c>
      <c r="Q185" s="4">
        <v>2500000</v>
      </c>
      <c r="R185" s="29"/>
      <c r="S185" s="29"/>
      <c r="U185" s="3">
        <v>43130</v>
      </c>
      <c r="V185" s="6" t="s">
        <v>78</v>
      </c>
      <c r="W185" s="25">
        <v>2017</v>
      </c>
      <c r="X185" s="3">
        <v>43100</v>
      </c>
      <c r="Y185" s="6" t="s">
        <v>807</v>
      </c>
    </row>
    <row r="186" spans="1:25" x14ac:dyDescent="0.15">
      <c r="A186" s="25">
        <v>2017</v>
      </c>
      <c r="B186" s="25" t="s">
        <v>76</v>
      </c>
      <c r="C186" s="23" t="s">
        <v>2</v>
      </c>
      <c r="D186" s="19" t="s">
        <v>504</v>
      </c>
      <c r="E186" s="26" t="s">
        <v>577</v>
      </c>
      <c r="F186" s="6" t="s">
        <v>78</v>
      </c>
      <c r="G186" s="28" t="s">
        <v>7</v>
      </c>
      <c r="K186" t="s">
        <v>503</v>
      </c>
      <c r="L186" s="3">
        <v>43074</v>
      </c>
      <c r="M186" s="3">
        <v>43074</v>
      </c>
      <c r="N186" s="25" t="s">
        <v>77</v>
      </c>
      <c r="O186" s="29" t="s">
        <v>756</v>
      </c>
      <c r="P186" s="4">
        <v>0</v>
      </c>
      <c r="Q186" s="4">
        <v>0</v>
      </c>
      <c r="R186" s="29"/>
      <c r="S186" s="29"/>
      <c r="U186" s="3">
        <v>43130</v>
      </c>
      <c r="V186" s="6" t="s">
        <v>78</v>
      </c>
      <c r="W186" s="25">
        <v>2017</v>
      </c>
      <c r="X186" s="3">
        <v>43100</v>
      </c>
      <c r="Y186" s="6" t="s">
        <v>807</v>
      </c>
    </row>
    <row r="187" spans="1:25" x14ac:dyDescent="0.15">
      <c r="A187" s="25">
        <v>2017</v>
      </c>
      <c r="B187" s="25" t="s">
        <v>76</v>
      </c>
      <c r="C187" s="23" t="s">
        <v>1</v>
      </c>
      <c r="D187" s="19" t="s">
        <v>285</v>
      </c>
      <c r="E187" s="26" t="s">
        <v>577</v>
      </c>
      <c r="F187" s="6" t="s">
        <v>78</v>
      </c>
      <c r="G187" s="28" t="s">
        <v>7</v>
      </c>
      <c r="K187" t="s">
        <v>284</v>
      </c>
      <c r="L187" s="3">
        <v>43074</v>
      </c>
      <c r="M187" s="3">
        <v>43438</v>
      </c>
      <c r="N187" s="25" t="s">
        <v>77</v>
      </c>
      <c r="O187" s="29" t="s">
        <v>757</v>
      </c>
      <c r="P187" s="4">
        <v>158784.51</v>
      </c>
      <c r="Q187" s="4">
        <v>158784.51</v>
      </c>
      <c r="R187" s="29"/>
      <c r="S187" s="29"/>
      <c r="U187" s="3">
        <v>43130</v>
      </c>
      <c r="V187" s="6" t="s">
        <v>78</v>
      </c>
      <c r="W187" s="25">
        <v>2017</v>
      </c>
      <c r="X187" s="3">
        <v>43100</v>
      </c>
      <c r="Y187" s="6" t="s">
        <v>807</v>
      </c>
    </row>
    <row r="188" spans="1:25" x14ac:dyDescent="0.15">
      <c r="A188" s="25">
        <v>2017</v>
      </c>
      <c r="B188" s="25" t="s">
        <v>76</v>
      </c>
      <c r="C188" s="23" t="s">
        <v>2</v>
      </c>
      <c r="D188" s="19" t="s">
        <v>505</v>
      </c>
      <c r="E188" s="26" t="s">
        <v>577</v>
      </c>
      <c r="F188" s="6" t="s">
        <v>78</v>
      </c>
      <c r="G188" s="6" t="s">
        <v>8</v>
      </c>
      <c r="K188" t="s">
        <v>362</v>
      </c>
      <c r="L188" s="3">
        <v>43098</v>
      </c>
      <c r="M188" s="3">
        <v>43098</v>
      </c>
      <c r="N188" s="25" t="s">
        <v>77</v>
      </c>
      <c r="O188" s="29" t="s">
        <v>758</v>
      </c>
      <c r="P188" s="4">
        <v>0</v>
      </c>
      <c r="Q188" s="4">
        <v>0</v>
      </c>
      <c r="R188" s="29"/>
      <c r="S188" s="29"/>
      <c r="U188" s="3">
        <v>43130</v>
      </c>
      <c r="V188" s="6" t="s">
        <v>78</v>
      </c>
      <c r="W188" s="25">
        <v>2017</v>
      </c>
      <c r="X188" s="3">
        <v>43100</v>
      </c>
      <c r="Y188" s="6" t="s">
        <v>807</v>
      </c>
    </row>
    <row r="189" spans="1:25" x14ac:dyDescent="0.15">
      <c r="A189" s="25">
        <v>2017</v>
      </c>
      <c r="B189" s="25" t="s">
        <v>76</v>
      </c>
      <c r="C189" s="23" t="s">
        <v>1</v>
      </c>
      <c r="D189" s="19" t="s">
        <v>287</v>
      </c>
      <c r="E189" s="26" t="s">
        <v>577</v>
      </c>
      <c r="F189" s="6" t="s">
        <v>78</v>
      </c>
      <c r="G189" s="28" t="s">
        <v>7</v>
      </c>
      <c r="K189" t="s">
        <v>286</v>
      </c>
      <c r="L189" s="3">
        <v>43084</v>
      </c>
      <c r="M189" s="3">
        <v>43447</v>
      </c>
      <c r="N189" s="25" t="s">
        <v>77</v>
      </c>
      <c r="O189" s="29" t="s">
        <v>759</v>
      </c>
      <c r="P189" s="4">
        <v>5193779.09</v>
      </c>
      <c r="Q189" s="4">
        <v>5193779.09</v>
      </c>
      <c r="R189" s="29"/>
      <c r="S189" s="29"/>
      <c r="U189" s="3">
        <v>43130</v>
      </c>
      <c r="V189" s="6" t="s">
        <v>78</v>
      </c>
      <c r="W189" s="25">
        <v>2017</v>
      </c>
      <c r="X189" s="3">
        <v>43100</v>
      </c>
      <c r="Y189" s="6" t="s">
        <v>807</v>
      </c>
    </row>
    <row r="190" spans="1:25" x14ac:dyDescent="0.15">
      <c r="A190" s="25">
        <v>2017</v>
      </c>
      <c r="B190" s="25" t="s">
        <v>76</v>
      </c>
      <c r="C190" s="23" t="s">
        <v>2</v>
      </c>
      <c r="D190" s="19" t="s">
        <v>507</v>
      </c>
      <c r="E190" s="26" t="s">
        <v>577</v>
      </c>
      <c r="F190" s="6" t="s">
        <v>78</v>
      </c>
      <c r="G190" s="28" t="s">
        <v>7</v>
      </c>
      <c r="K190" t="s">
        <v>506</v>
      </c>
      <c r="L190" s="3">
        <v>43084</v>
      </c>
      <c r="M190" s="3">
        <v>44895</v>
      </c>
      <c r="N190" s="25" t="s">
        <v>77</v>
      </c>
      <c r="O190" s="29" t="s">
        <v>760</v>
      </c>
      <c r="P190" s="4">
        <v>0</v>
      </c>
      <c r="Q190" s="4">
        <v>0</v>
      </c>
      <c r="R190" s="29"/>
      <c r="S190" s="29"/>
      <c r="U190" s="3">
        <v>43130</v>
      </c>
      <c r="V190" s="6" t="s">
        <v>78</v>
      </c>
      <c r="W190" s="25">
        <v>2017</v>
      </c>
      <c r="X190" s="3">
        <v>43100</v>
      </c>
      <c r="Y190" s="6" t="s">
        <v>807</v>
      </c>
    </row>
    <row r="191" spans="1:25" x14ac:dyDescent="0.15">
      <c r="A191" s="25">
        <v>2017</v>
      </c>
      <c r="B191" s="25" t="s">
        <v>76</v>
      </c>
      <c r="C191" s="23" t="s">
        <v>1</v>
      </c>
      <c r="D191" s="19" t="s">
        <v>543</v>
      </c>
      <c r="E191" s="26" t="s">
        <v>577</v>
      </c>
      <c r="F191" s="6" t="s">
        <v>78</v>
      </c>
      <c r="G191" s="28" t="s">
        <v>7</v>
      </c>
      <c r="H191" t="s">
        <v>125</v>
      </c>
      <c r="I191" t="s">
        <v>126</v>
      </c>
      <c r="J191" t="s">
        <v>127</v>
      </c>
      <c r="L191" s="3">
        <v>42998</v>
      </c>
      <c r="M191" s="3">
        <v>43069</v>
      </c>
      <c r="N191" s="25" t="s">
        <v>77</v>
      </c>
      <c r="O191" s="29" t="s">
        <v>761</v>
      </c>
      <c r="P191" s="4">
        <v>200000</v>
      </c>
      <c r="Q191" s="4">
        <v>200000</v>
      </c>
      <c r="R191" s="29"/>
      <c r="S191" s="29"/>
      <c r="U191" s="3">
        <v>43130</v>
      </c>
      <c r="V191" s="6" t="s">
        <v>78</v>
      </c>
      <c r="W191" s="25">
        <v>2017</v>
      </c>
      <c r="X191" s="3">
        <v>43100</v>
      </c>
      <c r="Y191" s="6" t="s">
        <v>807</v>
      </c>
    </row>
    <row r="192" spans="1:25" x14ac:dyDescent="0.15">
      <c r="A192" s="25">
        <v>2017</v>
      </c>
      <c r="B192" s="25" t="s">
        <v>76</v>
      </c>
      <c r="C192" s="23" t="s">
        <v>2</v>
      </c>
      <c r="D192" s="19" t="s">
        <v>508</v>
      </c>
      <c r="E192" s="26" t="s">
        <v>577</v>
      </c>
      <c r="F192" s="6" t="s">
        <v>78</v>
      </c>
      <c r="G192" s="28" t="s">
        <v>7</v>
      </c>
      <c r="K192" t="s">
        <v>472</v>
      </c>
      <c r="L192" s="3">
        <v>42944</v>
      </c>
      <c r="M192" s="3">
        <v>43093</v>
      </c>
      <c r="N192" s="25" t="s">
        <v>77</v>
      </c>
      <c r="O192" s="29" t="s">
        <v>762</v>
      </c>
      <c r="P192" s="4">
        <v>58263929.25</v>
      </c>
      <c r="Q192" s="4">
        <v>58263929.25</v>
      </c>
      <c r="R192" s="29"/>
      <c r="S192" s="29"/>
      <c r="U192" s="3">
        <v>43130</v>
      </c>
      <c r="V192" s="6" t="s">
        <v>78</v>
      </c>
      <c r="W192" s="25">
        <v>2017</v>
      </c>
      <c r="X192" s="3">
        <v>43100</v>
      </c>
      <c r="Y192" s="6" t="s">
        <v>807</v>
      </c>
    </row>
    <row r="193" spans="1:25" x14ac:dyDescent="0.15">
      <c r="A193" s="25">
        <v>2017</v>
      </c>
      <c r="B193" s="25" t="s">
        <v>76</v>
      </c>
      <c r="C193" s="23" t="s">
        <v>2</v>
      </c>
      <c r="D193" s="19" t="s">
        <v>510</v>
      </c>
      <c r="E193" s="26" t="s">
        <v>577</v>
      </c>
      <c r="F193" s="6" t="s">
        <v>78</v>
      </c>
      <c r="G193" s="28" t="s">
        <v>7</v>
      </c>
      <c r="K193" t="s">
        <v>509</v>
      </c>
      <c r="L193" s="3">
        <v>43084</v>
      </c>
      <c r="M193" s="3">
        <v>43281</v>
      </c>
      <c r="N193" s="25" t="s">
        <v>77</v>
      </c>
      <c r="O193" s="29" t="s">
        <v>763</v>
      </c>
      <c r="P193" s="4">
        <v>1108313.5</v>
      </c>
      <c r="Q193" s="4">
        <v>1108313.5</v>
      </c>
      <c r="R193" s="29"/>
      <c r="S193" s="29"/>
      <c r="U193" s="3">
        <v>43130</v>
      </c>
      <c r="V193" s="6" t="s">
        <v>78</v>
      </c>
      <c r="W193" s="25">
        <v>2017</v>
      </c>
      <c r="X193" s="3">
        <v>43100</v>
      </c>
      <c r="Y193" s="6" t="s">
        <v>807</v>
      </c>
    </row>
    <row r="194" spans="1:25" x14ac:dyDescent="0.15">
      <c r="A194" s="25">
        <v>2017</v>
      </c>
      <c r="B194" s="25" t="s">
        <v>76</v>
      </c>
      <c r="C194" s="23" t="s">
        <v>1</v>
      </c>
      <c r="D194" s="19" t="s">
        <v>289</v>
      </c>
      <c r="E194" s="26" t="s">
        <v>577</v>
      </c>
      <c r="F194" s="6" t="s">
        <v>78</v>
      </c>
      <c r="G194" s="28" t="s">
        <v>7</v>
      </c>
      <c r="K194" t="s">
        <v>288</v>
      </c>
      <c r="L194" s="3">
        <v>43052</v>
      </c>
      <c r="M194" s="3">
        <v>43052</v>
      </c>
      <c r="N194" s="25" t="s">
        <v>77</v>
      </c>
      <c r="O194" s="29" t="s">
        <v>764</v>
      </c>
      <c r="P194" s="4">
        <v>6345202.9900000002</v>
      </c>
      <c r="Q194" s="4">
        <v>6345202.9900000002</v>
      </c>
      <c r="R194" s="29"/>
      <c r="S194" s="29"/>
      <c r="U194" s="3">
        <v>43130</v>
      </c>
      <c r="V194" s="6" t="s">
        <v>78</v>
      </c>
      <c r="W194" s="25">
        <v>2017</v>
      </c>
      <c r="X194" s="3">
        <v>43100</v>
      </c>
      <c r="Y194" s="6" t="s">
        <v>807</v>
      </c>
    </row>
    <row r="195" spans="1:25" x14ac:dyDescent="0.15">
      <c r="A195" s="25">
        <v>2017</v>
      </c>
      <c r="B195" s="25" t="s">
        <v>76</v>
      </c>
      <c r="C195" s="23" t="s">
        <v>1</v>
      </c>
      <c r="D195" s="19" t="s">
        <v>292</v>
      </c>
      <c r="E195" s="26" t="s">
        <v>577</v>
      </c>
      <c r="F195" s="6" t="s">
        <v>78</v>
      </c>
      <c r="G195" s="28" t="s">
        <v>7</v>
      </c>
      <c r="H195" t="s">
        <v>290</v>
      </c>
      <c r="I195" t="s">
        <v>291</v>
      </c>
      <c r="J195" t="s">
        <v>254</v>
      </c>
      <c r="L195" s="3">
        <v>42979</v>
      </c>
      <c r="M195" s="3">
        <v>42979</v>
      </c>
      <c r="N195" s="25" t="s">
        <v>77</v>
      </c>
      <c r="O195" s="29" t="s">
        <v>765</v>
      </c>
      <c r="P195" s="4">
        <v>360180</v>
      </c>
      <c r="Q195" s="4">
        <v>360180</v>
      </c>
      <c r="R195" s="29"/>
      <c r="S195" s="29"/>
      <c r="U195" s="3">
        <v>43130</v>
      </c>
      <c r="V195" s="6" t="s">
        <v>78</v>
      </c>
      <c r="W195" s="25">
        <v>2017</v>
      </c>
      <c r="X195" s="3">
        <v>43100</v>
      </c>
      <c r="Y195" s="6" t="s">
        <v>807</v>
      </c>
    </row>
    <row r="196" spans="1:25" x14ac:dyDescent="0.15">
      <c r="A196" s="25">
        <v>2017</v>
      </c>
      <c r="B196" s="25" t="s">
        <v>76</v>
      </c>
      <c r="C196" s="23" t="s">
        <v>1</v>
      </c>
      <c r="D196" s="19" t="s">
        <v>292</v>
      </c>
      <c r="E196" s="26" t="s">
        <v>577</v>
      </c>
      <c r="F196" s="6" t="s">
        <v>78</v>
      </c>
      <c r="G196" s="28" t="s">
        <v>7</v>
      </c>
      <c r="H196" t="s">
        <v>293</v>
      </c>
      <c r="I196" t="s">
        <v>163</v>
      </c>
      <c r="J196" t="s">
        <v>191</v>
      </c>
      <c r="L196" s="3">
        <v>43082</v>
      </c>
      <c r="M196" s="3">
        <v>43082</v>
      </c>
      <c r="N196" s="25" t="s">
        <v>77</v>
      </c>
      <c r="O196" s="30" t="s">
        <v>766</v>
      </c>
      <c r="P196" s="4">
        <v>249300</v>
      </c>
      <c r="Q196" s="4">
        <v>249300</v>
      </c>
      <c r="R196" s="30"/>
      <c r="S196" s="30"/>
      <c r="U196" s="3">
        <v>43130</v>
      </c>
      <c r="V196" s="6" t="s">
        <v>78</v>
      </c>
      <c r="W196" s="25">
        <v>2017</v>
      </c>
      <c r="X196" s="3">
        <v>43100</v>
      </c>
      <c r="Y196" s="6" t="s">
        <v>807</v>
      </c>
    </row>
    <row r="197" spans="1:25" x14ac:dyDescent="0.15">
      <c r="A197" s="25">
        <v>2017</v>
      </c>
      <c r="B197" s="25" t="s">
        <v>76</v>
      </c>
      <c r="C197" s="23" t="s">
        <v>1</v>
      </c>
      <c r="D197" s="19" t="s">
        <v>292</v>
      </c>
      <c r="E197" s="26" t="s">
        <v>577</v>
      </c>
      <c r="F197" s="6" t="s">
        <v>78</v>
      </c>
      <c r="G197" s="28" t="s">
        <v>7</v>
      </c>
      <c r="H197" t="s">
        <v>294</v>
      </c>
      <c r="I197" t="s">
        <v>295</v>
      </c>
      <c r="J197" t="s">
        <v>254</v>
      </c>
      <c r="L197" s="3">
        <v>43082</v>
      </c>
      <c r="M197" s="3">
        <v>43082</v>
      </c>
      <c r="N197" s="25" t="s">
        <v>77</v>
      </c>
      <c r="O197" s="29" t="s">
        <v>767</v>
      </c>
      <c r="P197" s="4">
        <v>360180</v>
      </c>
      <c r="Q197" s="4">
        <v>360180</v>
      </c>
      <c r="R197" s="29"/>
      <c r="S197" s="29"/>
      <c r="U197" s="3">
        <v>43130</v>
      </c>
      <c r="V197" s="6" t="s">
        <v>78</v>
      </c>
      <c r="W197" s="25">
        <v>2017</v>
      </c>
      <c r="X197" s="3">
        <v>43100</v>
      </c>
      <c r="Y197" s="6" t="s">
        <v>807</v>
      </c>
    </row>
    <row r="198" spans="1:25" x14ac:dyDescent="0.15">
      <c r="A198" s="25">
        <v>2017</v>
      </c>
      <c r="B198" s="25" t="s">
        <v>76</v>
      </c>
      <c r="C198" s="23" t="s">
        <v>1</v>
      </c>
      <c r="D198" s="19" t="s">
        <v>297</v>
      </c>
      <c r="E198" s="26" t="s">
        <v>577</v>
      </c>
      <c r="F198" s="6" t="s">
        <v>78</v>
      </c>
      <c r="G198" s="28" t="s">
        <v>7</v>
      </c>
      <c r="K198" t="s">
        <v>296</v>
      </c>
      <c r="L198" s="3">
        <v>43089</v>
      </c>
      <c r="M198" s="3">
        <v>43453</v>
      </c>
      <c r="N198" s="25" t="s">
        <v>77</v>
      </c>
      <c r="O198" s="29" t="s">
        <v>768</v>
      </c>
      <c r="P198" s="4">
        <v>35844</v>
      </c>
      <c r="Q198" s="4">
        <v>35844</v>
      </c>
      <c r="R198" s="29"/>
      <c r="S198" s="29"/>
      <c r="U198" s="3">
        <v>43130</v>
      </c>
      <c r="V198" s="6" t="s">
        <v>78</v>
      </c>
      <c r="W198" s="25">
        <v>2017</v>
      </c>
      <c r="X198" s="3">
        <v>43100</v>
      </c>
      <c r="Y198" s="6" t="s">
        <v>807</v>
      </c>
    </row>
    <row r="199" spans="1:25" x14ac:dyDescent="0.15">
      <c r="A199" s="25">
        <v>2017</v>
      </c>
      <c r="B199" s="25" t="s">
        <v>76</v>
      </c>
      <c r="C199" s="23" t="s">
        <v>1</v>
      </c>
      <c r="D199" s="19" t="s">
        <v>298</v>
      </c>
      <c r="E199" s="26" t="s">
        <v>577</v>
      </c>
      <c r="F199" s="6" t="s">
        <v>78</v>
      </c>
      <c r="G199" s="28" t="s">
        <v>7</v>
      </c>
      <c r="K199" t="s">
        <v>299</v>
      </c>
      <c r="L199" s="3">
        <v>42944</v>
      </c>
      <c r="M199" s="3">
        <v>43100</v>
      </c>
      <c r="N199" s="25" t="s">
        <v>77</v>
      </c>
      <c r="O199" s="29" t="s">
        <v>769</v>
      </c>
      <c r="P199" s="4">
        <v>140816.44</v>
      </c>
      <c r="Q199" s="4">
        <v>140816.44</v>
      </c>
      <c r="R199" s="29"/>
      <c r="S199" s="29"/>
      <c r="U199" s="3">
        <v>43130</v>
      </c>
      <c r="V199" s="6" t="s">
        <v>78</v>
      </c>
      <c r="W199" s="25">
        <v>2017</v>
      </c>
      <c r="X199" s="3">
        <v>43100</v>
      </c>
      <c r="Y199" s="6" t="s">
        <v>807</v>
      </c>
    </row>
    <row r="200" spans="1:25" x14ac:dyDescent="0.15">
      <c r="A200" s="25">
        <v>2017</v>
      </c>
      <c r="B200" s="25" t="s">
        <v>76</v>
      </c>
      <c r="C200" s="23" t="s">
        <v>2</v>
      </c>
      <c r="D200" s="19" t="s">
        <v>512</v>
      </c>
      <c r="E200" s="26" t="s">
        <v>577</v>
      </c>
      <c r="F200" s="6" t="s">
        <v>78</v>
      </c>
      <c r="G200" s="28" t="s">
        <v>7</v>
      </c>
      <c r="K200" t="s">
        <v>511</v>
      </c>
      <c r="L200" s="3">
        <v>43066</v>
      </c>
      <c r="M200" s="3">
        <v>43076</v>
      </c>
      <c r="N200" s="25" t="s">
        <v>77</v>
      </c>
      <c r="O200" s="29" t="s">
        <v>770</v>
      </c>
      <c r="P200" s="4">
        <v>431288</v>
      </c>
      <c r="Q200" s="4">
        <v>431288</v>
      </c>
      <c r="R200" s="29"/>
      <c r="S200" s="29"/>
      <c r="U200" s="3">
        <v>43130</v>
      </c>
      <c r="V200" s="6" t="s">
        <v>78</v>
      </c>
      <c r="W200" s="25">
        <v>2017</v>
      </c>
      <c r="X200" s="3">
        <v>43100</v>
      </c>
      <c r="Y200" s="6" t="s">
        <v>807</v>
      </c>
    </row>
    <row r="201" spans="1:25" x14ac:dyDescent="0.15">
      <c r="A201" s="25">
        <v>2017</v>
      </c>
      <c r="B201" s="25" t="s">
        <v>76</v>
      </c>
      <c r="C201" s="23" t="s">
        <v>1</v>
      </c>
      <c r="D201" s="19" t="s">
        <v>301</v>
      </c>
      <c r="E201" s="26" t="s">
        <v>577</v>
      </c>
      <c r="F201" s="6" t="s">
        <v>78</v>
      </c>
      <c r="G201" s="28" t="s">
        <v>7</v>
      </c>
      <c r="K201" s="19" t="s">
        <v>300</v>
      </c>
      <c r="L201" s="3">
        <v>43055</v>
      </c>
      <c r="M201" s="3">
        <v>43419</v>
      </c>
      <c r="N201" s="25" t="s">
        <v>77</v>
      </c>
      <c r="O201" s="29" t="s">
        <v>771</v>
      </c>
      <c r="P201" s="4">
        <v>105068.16</v>
      </c>
      <c r="Q201" s="4">
        <v>105068.16</v>
      </c>
      <c r="R201" s="29"/>
      <c r="S201" s="29"/>
      <c r="U201" s="3">
        <v>43130</v>
      </c>
      <c r="V201" s="6" t="s">
        <v>78</v>
      </c>
      <c r="W201" s="25">
        <v>2017</v>
      </c>
      <c r="X201" s="3">
        <v>43100</v>
      </c>
      <c r="Y201" s="6" t="s">
        <v>807</v>
      </c>
    </row>
    <row r="202" spans="1:25" x14ac:dyDescent="0.15">
      <c r="A202" s="25">
        <v>2017</v>
      </c>
      <c r="B202" s="25" t="s">
        <v>76</v>
      </c>
      <c r="C202" s="23" t="s">
        <v>1</v>
      </c>
      <c r="D202" s="19" t="s">
        <v>303</v>
      </c>
      <c r="E202" s="26" t="s">
        <v>577</v>
      </c>
      <c r="F202" s="6" t="s">
        <v>78</v>
      </c>
      <c r="G202" s="28" t="s">
        <v>7</v>
      </c>
      <c r="K202" t="s">
        <v>302</v>
      </c>
      <c r="L202" s="3">
        <v>43070</v>
      </c>
      <c r="M202" s="3">
        <v>43434</v>
      </c>
      <c r="N202" s="25" t="s">
        <v>77</v>
      </c>
      <c r="O202" s="29" t="s">
        <v>772</v>
      </c>
      <c r="P202" s="4">
        <v>153108.51999999999</v>
      </c>
      <c r="Q202" s="4">
        <v>153108.51999999999</v>
      </c>
      <c r="R202" s="29"/>
      <c r="S202" s="29"/>
      <c r="U202" s="3">
        <v>43130</v>
      </c>
      <c r="V202" s="6" t="s">
        <v>78</v>
      </c>
      <c r="W202" s="25">
        <v>2017</v>
      </c>
      <c r="X202" s="3">
        <v>43100</v>
      </c>
      <c r="Y202" s="6" t="s">
        <v>807</v>
      </c>
    </row>
    <row r="203" spans="1:25" x14ac:dyDescent="0.15">
      <c r="A203" s="25">
        <v>2017</v>
      </c>
      <c r="B203" s="25" t="s">
        <v>76</v>
      </c>
      <c r="C203" s="23" t="s">
        <v>1</v>
      </c>
      <c r="D203" s="19" t="s">
        <v>305</v>
      </c>
      <c r="E203" s="26" t="s">
        <v>577</v>
      </c>
      <c r="F203" s="6" t="s">
        <v>78</v>
      </c>
      <c r="G203" s="28" t="s">
        <v>7</v>
      </c>
      <c r="K203" t="s">
        <v>304</v>
      </c>
      <c r="L203" s="3">
        <v>43101</v>
      </c>
      <c r="M203" s="3">
        <v>43465</v>
      </c>
      <c r="N203" s="25" t="s">
        <v>77</v>
      </c>
      <c r="O203" s="29" t="s">
        <v>773</v>
      </c>
      <c r="P203" s="4">
        <v>2331522.7400000002</v>
      </c>
      <c r="Q203" s="4">
        <v>2331522.7400000002</v>
      </c>
      <c r="R203" s="29"/>
      <c r="S203" s="29"/>
      <c r="U203" s="3">
        <v>43130</v>
      </c>
      <c r="V203" s="6" t="s">
        <v>78</v>
      </c>
      <c r="W203" s="25">
        <v>2017</v>
      </c>
      <c r="X203" s="3">
        <v>43100</v>
      </c>
      <c r="Y203" s="6" t="s">
        <v>807</v>
      </c>
    </row>
    <row r="204" spans="1:25" x14ac:dyDescent="0.15">
      <c r="A204" s="25">
        <v>2017</v>
      </c>
      <c r="B204" s="25" t="s">
        <v>76</v>
      </c>
      <c r="C204" s="23" t="s">
        <v>2</v>
      </c>
      <c r="D204" s="19" t="s">
        <v>513</v>
      </c>
      <c r="E204" s="26" t="s">
        <v>577</v>
      </c>
      <c r="F204" s="6" t="s">
        <v>78</v>
      </c>
      <c r="G204" s="28" t="s">
        <v>7</v>
      </c>
      <c r="H204" t="s">
        <v>387</v>
      </c>
      <c r="I204" t="s">
        <v>388</v>
      </c>
      <c r="J204" t="s">
        <v>119</v>
      </c>
      <c r="L204" s="3">
        <v>43025</v>
      </c>
      <c r="M204" s="3">
        <v>43038</v>
      </c>
      <c r="N204" s="25" t="s">
        <v>77</v>
      </c>
      <c r="O204" s="29" t="s">
        <v>774</v>
      </c>
      <c r="P204" s="4">
        <v>13346.67</v>
      </c>
      <c r="Q204" s="4">
        <v>13346.67</v>
      </c>
      <c r="R204" s="29"/>
      <c r="S204" s="29"/>
      <c r="U204" s="3">
        <v>43130</v>
      </c>
      <c r="V204" s="6" t="s">
        <v>78</v>
      </c>
      <c r="W204" s="25">
        <v>2017</v>
      </c>
      <c r="X204" s="3">
        <v>43100</v>
      </c>
      <c r="Y204" s="6" t="s">
        <v>807</v>
      </c>
    </row>
    <row r="205" spans="1:25" x14ac:dyDescent="0.15">
      <c r="A205" s="25">
        <v>2017</v>
      </c>
      <c r="B205" s="25" t="s">
        <v>76</v>
      </c>
      <c r="C205" s="23" t="s">
        <v>2</v>
      </c>
      <c r="D205" s="20" t="s">
        <v>515</v>
      </c>
      <c r="E205" s="26" t="s">
        <v>577</v>
      </c>
      <c r="F205" s="6" t="s">
        <v>78</v>
      </c>
      <c r="G205" s="28" t="s">
        <v>7</v>
      </c>
      <c r="K205" t="s">
        <v>514</v>
      </c>
      <c r="L205" s="3">
        <v>42926</v>
      </c>
      <c r="M205" s="3">
        <v>42937</v>
      </c>
      <c r="N205" s="25" t="s">
        <v>77</v>
      </c>
      <c r="O205" s="29" t="s">
        <v>775</v>
      </c>
      <c r="P205" s="4">
        <v>20880</v>
      </c>
      <c r="Q205" s="4">
        <v>20880</v>
      </c>
      <c r="R205" s="29"/>
      <c r="S205" s="29"/>
      <c r="U205" s="3">
        <v>43130</v>
      </c>
      <c r="V205" s="6" t="s">
        <v>78</v>
      </c>
      <c r="W205" s="25">
        <v>2017</v>
      </c>
      <c r="X205" s="3">
        <v>43100</v>
      </c>
      <c r="Y205" s="6" t="s">
        <v>807</v>
      </c>
    </row>
    <row r="206" spans="1:25" x14ac:dyDescent="0.15">
      <c r="A206" s="25">
        <v>2017</v>
      </c>
      <c r="B206" s="25" t="s">
        <v>76</v>
      </c>
      <c r="C206" s="23" t="s">
        <v>2</v>
      </c>
      <c r="D206" s="20" t="s">
        <v>516</v>
      </c>
      <c r="E206" s="26" t="s">
        <v>577</v>
      </c>
      <c r="F206" s="6" t="s">
        <v>78</v>
      </c>
      <c r="G206" s="28" t="s">
        <v>7</v>
      </c>
      <c r="K206" t="s">
        <v>352</v>
      </c>
      <c r="L206" s="3">
        <v>43066</v>
      </c>
      <c r="M206" s="3">
        <v>43077</v>
      </c>
      <c r="N206" s="25" t="s">
        <v>77</v>
      </c>
      <c r="O206" s="29" t="s">
        <v>776</v>
      </c>
      <c r="P206" s="4">
        <v>11600</v>
      </c>
      <c r="Q206" s="4">
        <v>11600</v>
      </c>
      <c r="R206" s="29"/>
      <c r="S206" s="29"/>
      <c r="U206" s="3">
        <v>43130</v>
      </c>
      <c r="V206" s="6" t="s">
        <v>78</v>
      </c>
      <c r="W206" s="25">
        <v>2017</v>
      </c>
      <c r="X206" s="3">
        <v>43100</v>
      </c>
      <c r="Y206" s="6" t="s">
        <v>807</v>
      </c>
    </row>
    <row r="207" spans="1:25" x14ac:dyDescent="0.15">
      <c r="A207" s="25">
        <v>2017</v>
      </c>
      <c r="B207" s="25" t="s">
        <v>76</v>
      </c>
      <c r="C207" s="23" t="s">
        <v>2</v>
      </c>
      <c r="D207" s="20" t="s">
        <v>517</v>
      </c>
      <c r="E207" s="26" t="s">
        <v>577</v>
      </c>
      <c r="F207" s="6" t="s">
        <v>78</v>
      </c>
      <c r="G207" s="28" t="s">
        <v>7</v>
      </c>
      <c r="H207" t="s">
        <v>120</v>
      </c>
      <c r="I207" t="s">
        <v>121</v>
      </c>
      <c r="J207" t="s">
        <v>122</v>
      </c>
      <c r="L207" s="3">
        <v>42982</v>
      </c>
      <c r="M207" s="3">
        <v>42992</v>
      </c>
      <c r="N207" s="25" t="s">
        <v>77</v>
      </c>
      <c r="O207" s="29" t="s">
        <v>777</v>
      </c>
      <c r="P207" s="4">
        <v>9152</v>
      </c>
      <c r="Q207" s="4">
        <v>9152</v>
      </c>
      <c r="R207" s="29"/>
      <c r="S207" s="29"/>
      <c r="U207" s="3">
        <v>43130</v>
      </c>
      <c r="V207" s="6" t="s">
        <v>78</v>
      </c>
      <c r="W207" s="25">
        <v>2017</v>
      </c>
      <c r="X207" s="3">
        <v>43100</v>
      </c>
      <c r="Y207" s="6" t="s">
        <v>807</v>
      </c>
    </row>
    <row r="208" spans="1:25" x14ac:dyDescent="0.15">
      <c r="A208" s="25">
        <v>2017</v>
      </c>
      <c r="B208" s="25" t="s">
        <v>76</v>
      </c>
      <c r="C208" s="23" t="s">
        <v>2</v>
      </c>
      <c r="D208" s="20" t="s">
        <v>518</v>
      </c>
      <c r="E208" s="26" t="s">
        <v>577</v>
      </c>
      <c r="F208" s="6" t="s">
        <v>78</v>
      </c>
      <c r="G208" s="28" t="s">
        <v>7</v>
      </c>
      <c r="H208" t="s">
        <v>497</v>
      </c>
      <c r="I208" t="s">
        <v>498</v>
      </c>
      <c r="J208" t="s">
        <v>499</v>
      </c>
      <c r="L208" s="3">
        <v>42792</v>
      </c>
      <c r="M208" s="3">
        <v>43100</v>
      </c>
      <c r="N208" s="25" t="s">
        <v>77</v>
      </c>
      <c r="O208" s="29" t="s">
        <v>778</v>
      </c>
      <c r="P208" s="4">
        <v>781709.03</v>
      </c>
      <c r="Q208" s="4">
        <v>781709.03</v>
      </c>
      <c r="R208" s="29"/>
      <c r="S208" s="29"/>
      <c r="U208" s="3">
        <v>43130</v>
      </c>
      <c r="V208" s="6" t="s">
        <v>78</v>
      </c>
      <c r="W208" s="25">
        <v>2017</v>
      </c>
      <c r="X208" s="3">
        <v>43100</v>
      </c>
      <c r="Y208" s="6" t="s">
        <v>807</v>
      </c>
    </row>
    <row r="209" spans="1:25" x14ac:dyDescent="0.15">
      <c r="A209" s="25">
        <v>2017</v>
      </c>
      <c r="B209" s="25" t="s">
        <v>76</v>
      </c>
      <c r="C209" s="23" t="s">
        <v>2</v>
      </c>
      <c r="D209" s="20" t="s">
        <v>518</v>
      </c>
      <c r="E209" s="26" t="s">
        <v>577</v>
      </c>
      <c r="F209" s="6" t="s">
        <v>78</v>
      </c>
      <c r="G209" s="28" t="s">
        <v>7</v>
      </c>
      <c r="H209" t="s">
        <v>497</v>
      </c>
      <c r="I209" t="s">
        <v>498</v>
      </c>
      <c r="J209" t="s">
        <v>499</v>
      </c>
      <c r="L209" s="3">
        <v>42792</v>
      </c>
      <c r="M209" s="3">
        <v>43100</v>
      </c>
      <c r="N209" s="25" t="s">
        <v>77</v>
      </c>
      <c r="O209" s="29" t="s">
        <v>779</v>
      </c>
      <c r="P209" s="4">
        <v>109550.74</v>
      </c>
      <c r="Q209" s="4">
        <v>109550.74</v>
      </c>
      <c r="R209" s="29"/>
      <c r="S209" s="29"/>
      <c r="U209" s="3">
        <v>43130</v>
      </c>
      <c r="V209" s="6" t="s">
        <v>78</v>
      </c>
      <c r="W209" s="25">
        <v>2017</v>
      </c>
      <c r="X209" s="3">
        <v>43100</v>
      </c>
      <c r="Y209" s="6" t="s">
        <v>807</v>
      </c>
    </row>
    <row r="210" spans="1:25" x14ac:dyDescent="0.15">
      <c r="A210" s="25">
        <v>2017</v>
      </c>
      <c r="B210" s="25" t="s">
        <v>76</v>
      </c>
      <c r="C210" s="23" t="s">
        <v>2</v>
      </c>
      <c r="D210" s="20" t="s">
        <v>520</v>
      </c>
      <c r="E210" s="26" t="s">
        <v>577</v>
      </c>
      <c r="F210" s="6" t="s">
        <v>78</v>
      </c>
      <c r="G210" s="28" t="s">
        <v>7</v>
      </c>
      <c r="K210" t="s">
        <v>519</v>
      </c>
      <c r="L210" s="3">
        <v>43081</v>
      </c>
      <c r="M210" s="3">
        <v>44907</v>
      </c>
      <c r="N210" s="25" t="s">
        <v>77</v>
      </c>
      <c r="O210" s="29" t="s">
        <v>780</v>
      </c>
      <c r="P210" s="4">
        <v>0</v>
      </c>
      <c r="Q210" s="4">
        <v>0</v>
      </c>
      <c r="R210" s="29"/>
      <c r="S210" s="29"/>
      <c r="U210" s="3">
        <v>43130</v>
      </c>
      <c r="V210" s="6" t="s">
        <v>78</v>
      </c>
      <c r="W210" s="25">
        <v>2017</v>
      </c>
      <c r="X210" s="3">
        <v>43100</v>
      </c>
      <c r="Y210" s="6" t="s">
        <v>807</v>
      </c>
    </row>
    <row r="211" spans="1:25" x14ac:dyDescent="0.15">
      <c r="A211" s="25">
        <v>2017</v>
      </c>
      <c r="B211" s="25" t="s">
        <v>76</v>
      </c>
      <c r="C211" s="23" t="s">
        <v>2</v>
      </c>
      <c r="D211" s="20" t="s">
        <v>521</v>
      </c>
      <c r="E211" s="26" t="s">
        <v>577</v>
      </c>
      <c r="F211" s="6" t="s">
        <v>78</v>
      </c>
      <c r="G211" s="28" t="s">
        <v>7</v>
      </c>
      <c r="H211" t="s">
        <v>522</v>
      </c>
      <c r="I211" t="s">
        <v>523</v>
      </c>
      <c r="J211" t="s">
        <v>214</v>
      </c>
      <c r="L211" s="3">
        <v>42737</v>
      </c>
      <c r="M211" s="3">
        <v>43100</v>
      </c>
      <c r="N211" s="25" t="s">
        <v>77</v>
      </c>
      <c r="O211" s="29" t="s">
        <v>781</v>
      </c>
      <c r="P211" s="4">
        <v>0</v>
      </c>
      <c r="Q211" s="4">
        <v>0</v>
      </c>
      <c r="R211" s="29"/>
      <c r="S211" s="29"/>
      <c r="U211" s="3">
        <v>43130</v>
      </c>
      <c r="V211" s="6" t="s">
        <v>78</v>
      </c>
      <c r="W211" s="25">
        <v>2017</v>
      </c>
      <c r="X211" s="3">
        <v>43100</v>
      </c>
      <c r="Y211" s="6" t="s">
        <v>807</v>
      </c>
    </row>
    <row r="212" spans="1:25" x14ac:dyDescent="0.15">
      <c r="A212" s="25">
        <v>2017</v>
      </c>
      <c r="B212" s="25" t="s">
        <v>76</v>
      </c>
      <c r="C212" s="23" t="s">
        <v>1</v>
      </c>
      <c r="D212" s="20" t="s">
        <v>307</v>
      </c>
      <c r="E212" s="26" t="s">
        <v>577</v>
      </c>
      <c r="F212" s="6" t="s">
        <v>78</v>
      </c>
      <c r="G212" s="28" t="s">
        <v>7</v>
      </c>
      <c r="K212" t="s">
        <v>306</v>
      </c>
      <c r="L212" s="3">
        <v>43040</v>
      </c>
      <c r="M212" s="3">
        <v>43404</v>
      </c>
      <c r="N212" s="25" t="s">
        <v>77</v>
      </c>
      <c r="O212" s="29" t="s">
        <v>782</v>
      </c>
      <c r="P212" s="4">
        <v>43036</v>
      </c>
      <c r="Q212" s="4">
        <v>43036</v>
      </c>
      <c r="R212" s="29"/>
      <c r="S212" s="29"/>
      <c r="U212" s="3">
        <v>43130</v>
      </c>
      <c r="V212" s="6" t="s">
        <v>78</v>
      </c>
      <c r="W212" s="25">
        <v>2017</v>
      </c>
      <c r="X212" s="3">
        <v>43100</v>
      </c>
      <c r="Y212" s="6" t="s">
        <v>807</v>
      </c>
    </row>
    <row r="213" spans="1:25" x14ac:dyDescent="0.15">
      <c r="A213" s="25">
        <v>2017</v>
      </c>
      <c r="B213" s="25" t="s">
        <v>76</v>
      </c>
      <c r="C213" s="23" t="s">
        <v>1</v>
      </c>
      <c r="D213" s="20" t="s">
        <v>309</v>
      </c>
      <c r="E213" s="26" t="s">
        <v>577</v>
      </c>
      <c r="F213" s="6" t="s">
        <v>78</v>
      </c>
      <c r="G213" s="28" t="s">
        <v>7</v>
      </c>
      <c r="K213" t="s">
        <v>308</v>
      </c>
      <c r="L213" s="3">
        <v>43101</v>
      </c>
      <c r="M213" s="3">
        <v>43465</v>
      </c>
      <c r="N213" s="25" t="s">
        <v>77</v>
      </c>
      <c r="O213" s="29" t="s">
        <v>783</v>
      </c>
      <c r="P213" s="14" t="s">
        <v>310</v>
      </c>
      <c r="Q213" s="4" t="s">
        <v>310</v>
      </c>
      <c r="R213" s="29"/>
      <c r="S213" s="29"/>
      <c r="U213" s="3">
        <v>43130</v>
      </c>
      <c r="V213" s="6" t="s">
        <v>78</v>
      </c>
      <c r="W213" s="25">
        <v>2017</v>
      </c>
      <c r="X213" s="3">
        <v>43100</v>
      </c>
      <c r="Y213" s="6" t="s">
        <v>807</v>
      </c>
    </row>
    <row r="214" spans="1:25" x14ac:dyDescent="0.15">
      <c r="A214" s="25">
        <v>2017</v>
      </c>
      <c r="B214" s="25" t="s">
        <v>76</v>
      </c>
      <c r="C214" s="23" t="s">
        <v>1</v>
      </c>
      <c r="D214" s="20" t="s">
        <v>83</v>
      </c>
      <c r="E214" s="26" t="s">
        <v>577</v>
      </c>
      <c r="F214" s="6" t="s">
        <v>78</v>
      </c>
      <c r="G214" s="28" t="s">
        <v>7</v>
      </c>
      <c r="K214" t="s">
        <v>205</v>
      </c>
      <c r="L214" s="3">
        <v>43143</v>
      </c>
      <c r="M214" s="3">
        <v>43154</v>
      </c>
      <c r="N214" s="25" t="s">
        <v>77</v>
      </c>
      <c r="O214" s="29" t="s">
        <v>784</v>
      </c>
      <c r="P214" s="4">
        <v>12760</v>
      </c>
      <c r="Q214" s="4">
        <v>12760</v>
      </c>
      <c r="R214" s="29"/>
      <c r="S214" s="29"/>
      <c r="U214" s="3">
        <v>43130</v>
      </c>
      <c r="V214" s="6" t="s">
        <v>78</v>
      </c>
      <c r="W214" s="25">
        <v>2017</v>
      </c>
      <c r="X214" s="3">
        <v>43100</v>
      </c>
      <c r="Y214" s="6" t="s">
        <v>807</v>
      </c>
    </row>
    <row r="215" spans="1:25" x14ac:dyDescent="0.15">
      <c r="A215" s="25">
        <v>2017</v>
      </c>
      <c r="B215" s="25" t="s">
        <v>76</v>
      </c>
      <c r="C215" s="23" t="s">
        <v>1</v>
      </c>
      <c r="D215" s="20" t="s">
        <v>312</v>
      </c>
      <c r="E215" s="26" t="s">
        <v>577</v>
      </c>
      <c r="F215" s="6" t="s">
        <v>78</v>
      </c>
      <c r="G215" s="28" t="s">
        <v>7</v>
      </c>
      <c r="K215" t="s">
        <v>311</v>
      </c>
      <c r="L215" s="3">
        <v>43081</v>
      </c>
      <c r="M215" s="3">
        <v>43312</v>
      </c>
      <c r="N215" s="25" t="s">
        <v>77</v>
      </c>
      <c r="O215" s="29" t="s">
        <v>785</v>
      </c>
      <c r="P215" s="4">
        <v>1276000</v>
      </c>
      <c r="Q215" s="4">
        <v>1276000</v>
      </c>
      <c r="R215" s="29"/>
      <c r="S215" s="29"/>
      <c r="U215" s="3">
        <v>43130</v>
      </c>
      <c r="V215" s="6" t="s">
        <v>78</v>
      </c>
      <c r="W215" s="25">
        <v>2017</v>
      </c>
      <c r="X215" s="3">
        <v>43100</v>
      </c>
      <c r="Y215" s="6" t="s">
        <v>807</v>
      </c>
    </row>
    <row r="216" spans="1:25" x14ac:dyDescent="0.15">
      <c r="A216" s="25">
        <v>2017</v>
      </c>
      <c r="B216" s="25" t="s">
        <v>76</v>
      </c>
      <c r="C216" s="23" t="s">
        <v>2</v>
      </c>
      <c r="D216" s="20" t="s">
        <v>525</v>
      </c>
      <c r="E216" s="26" t="s">
        <v>577</v>
      </c>
      <c r="F216" s="6" t="s">
        <v>78</v>
      </c>
      <c r="G216" s="6" t="s">
        <v>8</v>
      </c>
      <c r="K216" t="s">
        <v>524</v>
      </c>
      <c r="L216" s="3">
        <v>41590</v>
      </c>
      <c r="M216" s="3">
        <v>43049</v>
      </c>
      <c r="N216" s="25" t="s">
        <v>77</v>
      </c>
      <c r="O216" s="29" t="s">
        <v>786</v>
      </c>
      <c r="P216" s="4">
        <v>0</v>
      </c>
      <c r="Q216" s="4">
        <v>0</v>
      </c>
      <c r="R216" s="29"/>
      <c r="S216" s="29"/>
      <c r="U216" s="3">
        <v>43130</v>
      </c>
      <c r="V216" s="6" t="s">
        <v>78</v>
      </c>
      <c r="W216" s="25">
        <v>2017</v>
      </c>
      <c r="X216" s="3">
        <v>43100</v>
      </c>
      <c r="Y216" s="6" t="s">
        <v>807</v>
      </c>
    </row>
    <row r="217" spans="1:25" x14ac:dyDescent="0.15">
      <c r="A217" s="25">
        <v>2017</v>
      </c>
      <c r="B217" s="25" t="s">
        <v>76</v>
      </c>
      <c r="C217" s="23" t="s">
        <v>1</v>
      </c>
      <c r="D217" s="20" t="s">
        <v>314</v>
      </c>
      <c r="E217" s="26" t="s">
        <v>577</v>
      </c>
      <c r="F217" s="6" t="s">
        <v>78</v>
      </c>
      <c r="G217" s="28" t="s">
        <v>7</v>
      </c>
      <c r="K217" t="s">
        <v>313</v>
      </c>
      <c r="L217" s="3">
        <v>43079</v>
      </c>
      <c r="M217" s="3">
        <v>43443</v>
      </c>
      <c r="N217" s="25" t="s">
        <v>77</v>
      </c>
      <c r="O217" s="29" t="s">
        <v>787</v>
      </c>
      <c r="P217" s="4">
        <v>20601.599999999999</v>
      </c>
      <c r="Q217" s="4">
        <v>20601.599999999999</v>
      </c>
      <c r="R217" s="29"/>
      <c r="S217" s="29"/>
      <c r="U217" s="3">
        <v>43130</v>
      </c>
      <c r="V217" s="6" t="s">
        <v>78</v>
      </c>
      <c r="W217" s="25">
        <v>2017</v>
      </c>
      <c r="X217" s="3">
        <v>43100</v>
      </c>
      <c r="Y217" s="6" t="s">
        <v>807</v>
      </c>
    </row>
    <row r="218" spans="1:25" x14ac:dyDescent="0.15">
      <c r="A218" s="25">
        <v>2017</v>
      </c>
      <c r="B218" s="25" t="s">
        <v>76</v>
      </c>
      <c r="C218" s="23" t="s">
        <v>2</v>
      </c>
      <c r="D218" s="20" t="s">
        <v>526</v>
      </c>
      <c r="E218" s="26" t="s">
        <v>577</v>
      </c>
      <c r="F218" s="6" t="s">
        <v>78</v>
      </c>
      <c r="G218" s="6" t="s">
        <v>8</v>
      </c>
      <c r="K218" t="s">
        <v>527</v>
      </c>
      <c r="L218" s="3">
        <v>43082</v>
      </c>
      <c r="M218" s="3">
        <v>43082</v>
      </c>
      <c r="N218" s="25" t="s">
        <v>77</v>
      </c>
      <c r="O218" s="29" t="s">
        <v>788</v>
      </c>
      <c r="P218" s="4">
        <v>0</v>
      </c>
      <c r="Q218" s="4">
        <v>0</v>
      </c>
      <c r="R218" s="29"/>
      <c r="S218" s="29"/>
      <c r="U218" s="3">
        <v>43130</v>
      </c>
      <c r="V218" s="6" t="s">
        <v>78</v>
      </c>
      <c r="W218" s="25">
        <v>2017</v>
      </c>
      <c r="X218" s="3">
        <v>43100</v>
      </c>
      <c r="Y218" s="6" t="s">
        <v>807</v>
      </c>
    </row>
    <row r="219" spans="1:25" x14ac:dyDescent="0.15">
      <c r="A219" s="25">
        <v>2017</v>
      </c>
      <c r="B219" s="25" t="s">
        <v>76</v>
      </c>
      <c r="C219" s="23" t="s">
        <v>2</v>
      </c>
      <c r="D219" s="20" t="s">
        <v>545</v>
      </c>
      <c r="E219" s="26" t="s">
        <v>577</v>
      </c>
      <c r="F219" s="6" t="s">
        <v>78</v>
      </c>
      <c r="G219" s="6" t="s">
        <v>8</v>
      </c>
      <c r="K219" t="s">
        <v>544</v>
      </c>
      <c r="L219" s="3">
        <v>43082</v>
      </c>
      <c r="M219" s="3">
        <v>44543</v>
      </c>
      <c r="N219" s="25" t="s">
        <v>77</v>
      </c>
      <c r="O219" s="29" t="s">
        <v>789</v>
      </c>
      <c r="P219" s="4">
        <v>0</v>
      </c>
      <c r="Q219" s="4">
        <v>0</v>
      </c>
      <c r="R219" s="29"/>
      <c r="S219" s="29"/>
      <c r="U219" s="3">
        <v>43130</v>
      </c>
      <c r="V219" s="6" t="s">
        <v>78</v>
      </c>
      <c r="W219" s="25">
        <v>2017</v>
      </c>
      <c r="X219" s="3">
        <v>43100</v>
      </c>
      <c r="Y219" s="6" t="s">
        <v>807</v>
      </c>
    </row>
    <row r="220" spans="1:25" x14ac:dyDescent="0.15">
      <c r="A220" s="25">
        <v>2017</v>
      </c>
      <c r="B220" s="25" t="s">
        <v>76</v>
      </c>
      <c r="C220" s="23" t="s">
        <v>1</v>
      </c>
      <c r="D220" s="20" t="s">
        <v>323</v>
      </c>
      <c r="E220" s="26" t="s">
        <v>577</v>
      </c>
      <c r="F220" s="6" t="s">
        <v>78</v>
      </c>
      <c r="G220" s="28" t="s">
        <v>7</v>
      </c>
      <c r="H220" t="s">
        <v>315</v>
      </c>
      <c r="I220" t="s">
        <v>145</v>
      </c>
      <c r="J220" t="s">
        <v>316</v>
      </c>
      <c r="L220" s="3">
        <v>43081</v>
      </c>
      <c r="M220" s="3">
        <v>43081</v>
      </c>
      <c r="N220" s="25" t="s">
        <v>77</v>
      </c>
      <c r="O220" s="29" t="s">
        <v>790</v>
      </c>
      <c r="P220" s="4">
        <v>0</v>
      </c>
      <c r="Q220" s="4">
        <v>0</v>
      </c>
      <c r="R220" s="29"/>
      <c r="S220" s="29"/>
      <c r="U220" s="3">
        <v>43130</v>
      </c>
      <c r="V220" s="6" t="s">
        <v>78</v>
      </c>
      <c r="W220" s="25">
        <v>2017</v>
      </c>
      <c r="X220" s="3">
        <v>43100</v>
      </c>
      <c r="Y220" s="6" t="s">
        <v>807</v>
      </c>
    </row>
    <row r="221" spans="1:25" x14ac:dyDescent="0.15">
      <c r="A221" s="25">
        <v>2017</v>
      </c>
      <c r="B221" s="25" t="s">
        <v>76</v>
      </c>
      <c r="C221" s="23" t="s">
        <v>1</v>
      </c>
      <c r="D221" s="20" t="s">
        <v>324</v>
      </c>
      <c r="E221" s="26" t="s">
        <v>577</v>
      </c>
      <c r="F221" s="6" t="s">
        <v>78</v>
      </c>
      <c r="G221" s="28" t="s">
        <v>7</v>
      </c>
      <c r="H221" t="s">
        <v>317</v>
      </c>
      <c r="I221" t="s">
        <v>318</v>
      </c>
      <c r="J221" t="s">
        <v>319</v>
      </c>
      <c r="L221" s="3">
        <v>43081</v>
      </c>
      <c r="M221" s="3">
        <v>43081</v>
      </c>
      <c r="N221" s="25" t="s">
        <v>77</v>
      </c>
      <c r="O221" s="29" t="s">
        <v>791</v>
      </c>
      <c r="P221" s="4">
        <v>0</v>
      </c>
      <c r="Q221" s="4">
        <v>0</v>
      </c>
      <c r="R221" s="29"/>
      <c r="S221" s="29"/>
      <c r="U221" s="3">
        <v>43130</v>
      </c>
      <c r="V221" s="6" t="s">
        <v>78</v>
      </c>
      <c r="W221" s="25">
        <v>2017</v>
      </c>
      <c r="X221" s="3">
        <v>43100</v>
      </c>
      <c r="Y221" s="6" t="s">
        <v>807</v>
      </c>
    </row>
    <row r="222" spans="1:25" x14ac:dyDescent="0.15">
      <c r="A222" s="25">
        <v>2017</v>
      </c>
      <c r="B222" s="25" t="s">
        <v>76</v>
      </c>
      <c r="C222" s="23" t="s">
        <v>1</v>
      </c>
      <c r="D222" s="20" t="s">
        <v>324</v>
      </c>
      <c r="E222" s="26" t="s">
        <v>577</v>
      </c>
      <c r="F222" s="6" t="s">
        <v>78</v>
      </c>
      <c r="G222" s="28" t="s">
        <v>7</v>
      </c>
      <c r="H222" s="20" t="s">
        <v>320</v>
      </c>
      <c r="I222" s="20" t="s">
        <v>321</v>
      </c>
      <c r="J222" s="20" t="s">
        <v>322</v>
      </c>
      <c r="L222" s="3">
        <v>43081</v>
      </c>
      <c r="M222" s="3">
        <v>43081</v>
      </c>
      <c r="N222" s="25" t="s">
        <v>77</v>
      </c>
      <c r="O222" s="29" t="s">
        <v>792</v>
      </c>
      <c r="P222" s="4">
        <v>0</v>
      </c>
      <c r="Q222" s="4">
        <v>0</v>
      </c>
      <c r="R222" s="29"/>
      <c r="S222" s="29"/>
      <c r="U222" s="3">
        <v>43130</v>
      </c>
      <c r="V222" s="6" t="s">
        <v>78</v>
      </c>
      <c r="W222" s="25">
        <v>2017</v>
      </c>
      <c r="X222" s="3">
        <v>43100</v>
      </c>
      <c r="Y222" s="6" t="s">
        <v>807</v>
      </c>
    </row>
    <row r="223" spans="1:25" x14ac:dyDescent="0.15">
      <c r="A223" s="25">
        <v>2017</v>
      </c>
      <c r="B223" s="25" t="s">
        <v>76</v>
      </c>
      <c r="C223" s="23" t="s">
        <v>2</v>
      </c>
      <c r="D223" s="20" t="s">
        <v>528</v>
      </c>
      <c r="E223" s="26" t="s">
        <v>577</v>
      </c>
      <c r="F223" s="6" t="s">
        <v>78</v>
      </c>
      <c r="G223" s="6" t="s">
        <v>8</v>
      </c>
      <c r="K223" t="s">
        <v>529</v>
      </c>
      <c r="L223" s="3">
        <v>43045</v>
      </c>
      <c r="M223" s="3">
        <v>43045</v>
      </c>
      <c r="N223" s="25" t="s">
        <v>77</v>
      </c>
      <c r="O223" s="29" t="s">
        <v>793</v>
      </c>
      <c r="P223" s="4">
        <v>0</v>
      </c>
      <c r="Q223" s="4">
        <v>0</v>
      </c>
      <c r="R223" s="29"/>
      <c r="S223" s="29"/>
      <c r="U223" s="3">
        <v>43130</v>
      </c>
      <c r="V223" s="6" t="s">
        <v>78</v>
      </c>
      <c r="W223" s="25">
        <v>2017</v>
      </c>
      <c r="X223" s="3">
        <v>43100</v>
      </c>
      <c r="Y223" s="6" t="s">
        <v>807</v>
      </c>
    </row>
    <row r="224" spans="1:25" x14ac:dyDescent="0.15">
      <c r="A224" s="25">
        <v>2017</v>
      </c>
      <c r="B224" s="25" t="s">
        <v>76</v>
      </c>
      <c r="C224" s="23" t="s">
        <v>2</v>
      </c>
      <c r="D224" s="20" t="s">
        <v>531</v>
      </c>
      <c r="E224" s="26" t="s">
        <v>577</v>
      </c>
      <c r="F224" s="6" t="s">
        <v>78</v>
      </c>
      <c r="G224" s="6" t="s">
        <v>8</v>
      </c>
      <c r="K224" t="s">
        <v>530</v>
      </c>
      <c r="L224" s="3">
        <v>43069</v>
      </c>
      <c r="M224" s="3">
        <v>43069</v>
      </c>
      <c r="N224" s="25" t="s">
        <v>77</v>
      </c>
      <c r="O224" s="29" t="s">
        <v>794</v>
      </c>
      <c r="P224" s="4">
        <v>0</v>
      </c>
      <c r="Q224" s="4">
        <v>0</v>
      </c>
      <c r="R224" s="29"/>
      <c r="S224" s="29"/>
      <c r="U224" s="3">
        <v>43130</v>
      </c>
      <c r="V224" s="6" t="s">
        <v>78</v>
      </c>
      <c r="W224" s="25">
        <v>2017</v>
      </c>
      <c r="X224" s="3">
        <v>43100</v>
      </c>
      <c r="Y224" s="6" t="s">
        <v>807</v>
      </c>
    </row>
    <row r="225" spans="1:25" x14ac:dyDescent="0.15">
      <c r="A225" s="25">
        <v>2017</v>
      </c>
      <c r="B225" s="25" t="s">
        <v>76</v>
      </c>
      <c r="C225" s="23" t="s">
        <v>1</v>
      </c>
      <c r="D225" s="20" t="s">
        <v>532</v>
      </c>
      <c r="E225" s="26" t="s">
        <v>577</v>
      </c>
      <c r="F225" s="6" t="s">
        <v>78</v>
      </c>
      <c r="G225" s="6" t="s">
        <v>8</v>
      </c>
      <c r="K225" t="s">
        <v>530</v>
      </c>
      <c r="L225" s="33">
        <v>43073</v>
      </c>
      <c r="M225" s="3">
        <v>43073</v>
      </c>
      <c r="N225" s="25" t="s">
        <v>77</v>
      </c>
      <c r="O225" s="29" t="s">
        <v>795</v>
      </c>
      <c r="P225" s="4">
        <v>0</v>
      </c>
      <c r="Q225" s="4">
        <v>0</v>
      </c>
      <c r="R225" s="29"/>
      <c r="S225" s="29"/>
      <c r="U225" s="3">
        <v>43130</v>
      </c>
      <c r="V225" s="6" t="s">
        <v>78</v>
      </c>
      <c r="W225" s="25">
        <v>2017</v>
      </c>
      <c r="X225" s="3">
        <v>43100</v>
      </c>
      <c r="Y225" s="6" t="s">
        <v>807</v>
      </c>
    </row>
    <row r="226" spans="1:25" x14ac:dyDescent="0.15">
      <c r="A226" s="25">
        <v>2017</v>
      </c>
      <c r="B226" s="25" t="s">
        <v>76</v>
      </c>
      <c r="C226" s="23" t="s">
        <v>1</v>
      </c>
      <c r="D226" s="20" t="s">
        <v>535</v>
      </c>
      <c r="E226" s="26" t="s">
        <v>577</v>
      </c>
      <c r="F226" s="6" t="s">
        <v>78</v>
      </c>
      <c r="G226" s="28" t="s">
        <v>7</v>
      </c>
      <c r="H226" t="s">
        <v>533</v>
      </c>
      <c r="I226" t="s">
        <v>534</v>
      </c>
      <c r="J226" t="s">
        <v>207</v>
      </c>
      <c r="L226" s="3">
        <v>42979</v>
      </c>
      <c r="M226" s="3">
        <v>43006</v>
      </c>
      <c r="N226" s="25" t="s">
        <v>77</v>
      </c>
      <c r="O226" s="29" t="s">
        <v>796</v>
      </c>
      <c r="P226" s="4">
        <v>35000</v>
      </c>
      <c r="Q226" s="4">
        <v>35000</v>
      </c>
      <c r="R226" s="29"/>
      <c r="S226" s="29"/>
      <c r="U226" s="3">
        <v>43130</v>
      </c>
      <c r="V226" s="6" t="s">
        <v>78</v>
      </c>
      <c r="W226" s="25">
        <v>2017</v>
      </c>
      <c r="X226" s="3">
        <v>43100</v>
      </c>
      <c r="Y226" s="6" t="s">
        <v>807</v>
      </c>
    </row>
    <row r="227" spans="1:25" x14ac:dyDescent="0.15">
      <c r="A227" s="25">
        <v>2017</v>
      </c>
      <c r="B227" s="25" t="s">
        <v>76</v>
      </c>
      <c r="C227" s="23" t="s">
        <v>2</v>
      </c>
      <c r="D227" s="20" t="s">
        <v>536</v>
      </c>
      <c r="E227" s="26" t="s">
        <v>577</v>
      </c>
      <c r="F227" s="6" t="s">
        <v>78</v>
      </c>
      <c r="G227" s="28" t="s">
        <v>7</v>
      </c>
      <c r="K227" t="s">
        <v>228</v>
      </c>
      <c r="L227" s="3">
        <v>43070</v>
      </c>
      <c r="M227" s="3">
        <v>43070</v>
      </c>
      <c r="N227" s="25" t="s">
        <v>77</v>
      </c>
      <c r="O227" s="29" t="s">
        <v>797</v>
      </c>
      <c r="P227" s="4">
        <v>0</v>
      </c>
      <c r="Q227" s="4">
        <v>0</v>
      </c>
      <c r="R227" s="29"/>
      <c r="S227" s="29"/>
      <c r="U227" s="3">
        <v>43130</v>
      </c>
      <c r="V227" s="6" t="s">
        <v>78</v>
      </c>
      <c r="W227" s="25">
        <v>2017</v>
      </c>
      <c r="X227" s="3">
        <v>43100</v>
      </c>
      <c r="Y227" s="6" t="s">
        <v>807</v>
      </c>
    </row>
    <row r="228" spans="1:25" x14ac:dyDescent="0.15">
      <c r="A228" s="25">
        <v>2017</v>
      </c>
      <c r="B228" s="25" t="s">
        <v>76</v>
      </c>
      <c r="C228" s="23" t="s">
        <v>1</v>
      </c>
      <c r="D228" s="20" t="s">
        <v>325</v>
      </c>
      <c r="E228" s="26" t="s">
        <v>577</v>
      </c>
      <c r="F228" s="6" t="s">
        <v>78</v>
      </c>
      <c r="G228" s="28" t="s">
        <v>7</v>
      </c>
      <c r="H228" t="s">
        <v>271</v>
      </c>
      <c r="I228" t="s">
        <v>272</v>
      </c>
      <c r="J228" t="s">
        <v>273</v>
      </c>
      <c r="L228" s="3">
        <v>43084</v>
      </c>
      <c r="M228" s="3">
        <v>43084</v>
      </c>
      <c r="N228" s="25" t="s">
        <v>77</v>
      </c>
      <c r="O228" s="30" t="s">
        <v>798</v>
      </c>
      <c r="P228" s="4">
        <v>133400</v>
      </c>
      <c r="Q228" s="4">
        <v>133400</v>
      </c>
      <c r="R228" s="30"/>
      <c r="S228" s="30"/>
      <c r="U228" s="3">
        <v>43130</v>
      </c>
      <c r="V228" s="6" t="s">
        <v>78</v>
      </c>
      <c r="W228" s="25">
        <v>2017</v>
      </c>
      <c r="X228" s="3">
        <v>43100</v>
      </c>
      <c r="Y228" s="6" t="s">
        <v>807</v>
      </c>
    </row>
    <row r="229" spans="1:25" x14ac:dyDescent="0.15">
      <c r="A229" s="25">
        <v>2017</v>
      </c>
      <c r="B229" s="25" t="s">
        <v>76</v>
      </c>
      <c r="C229" s="23" t="s">
        <v>2</v>
      </c>
      <c r="D229" s="20" t="s">
        <v>538</v>
      </c>
      <c r="E229" s="26" t="s">
        <v>577</v>
      </c>
      <c r="F229" s="6" t="s">
        <v>78</v>
      </c>
      <c r="G229" s="28" t="s">
        <v>7</v>
      </c>
      <c r="K229" s="20" t="s">
        <v>537</v>
      </c>
      <c r="L229" s="3">
        <v>43070</v>
      </c>
      <c r="M229" s="3">
        <v>43070</v>
      </c>
      <c r="N229" s="25" t="s">
        <v>77</v>
      </c>
      <c r="O229" s="29" t="s">
        <v>799</v>
      </c>
      <c r="P229" s="4">
        <v>0</v>
      </c>
      <c r="Q229" s="4">
        <v>0</v>
      </c>
      <c r="R229" s="29"/>
      <c r="S229" s="29"/>
      <c r="U229" s="3">
        <v>43130</v>
      </c>
      <c r="V229" s="6" t="s">
        <v>78</v>
      </c>
      <c r="W229" s="25">
        <v>2017</v>
      </c>
      <c r="X229" s="3">
        <v>43100</v>
      </c>
      <c r="Y229" s="6" t="s">
        <v>807</v>
      </c>
    </row>
    <row r="230" spans="1:25" x14ac:dyDescent="0.15">
      <c r="A230" s="25">
        <v>2017</v>
      </c>
      <c r="B230" s="25" t="s">
        <v>76</v>
      </c>
      <c r="C230" s="23" t="s">
        <v>1</v>
      </c>
      <c r="D230" s="21" t="s">
        <v>327</v>
      </c>
      <c r="E230" s="26" t="s">
        <v>577</v>
      </c>
      <c r="F230" s="6" t="s">
        <v>78</v>
      </c>
      <c r="G230" s="28" t="s">
        <v>7</v>
      </c>
      <c r="K230" t="s">
        <v>326</v>
      </c>
      <c r="L230" s="3">
        <v>43083</v>
      </c>
      <c r="M230" s="3">
        <v>43448</v>
      </c>
      <c r="N230" s="25" t="s">
        <v>77</v>
      </c>
      <c r="O230" s="29" t="s">
        <v>800</v>
      </c>
      <c r="P230" s="4">
        <v>67963.44</v>
      </c>
      <c r="Q230" s="4">
        <v>67963.44</v>
      </c>
      <c r="R230" s="29"/>
      <c r="S230" s="29"/>
      <c r="U230" s="3">
        <v>43130</v>
      </c>
      <c r="V230" s="6" t="s">
        <v>78</v>
      </c>
      <c r="W230" s="25">
        <v>2017</v>
      </c>
      <c r="X230" s="3">
        <v>43100</v>
      </c>
      <c r="Y230" s="6" t="s">
        <v>807</v>
      </c>
    </row>
    <row r="231" spans="1:25" x14ac:dyDescent="0.15">
      <c r="A231" s="25">
        <v>2017</v>
      </c>
      <c r="B231" s="25" t="s">
        <v>76</v>
      </c>
      <c r="C231" s="23" t="s">
        <v>1</v>
      </c>
      <c r="D231" s="21" t="s">
        <v>328</v>
      </c>
      <c r="E231" s="26" t="s">
        <v>577</v>
      </c>
      <c r="F231" s="6" t="s">
        <v>78</v>
      </c>
      <c r="G231" s="28" t="s">
        <v>7</v>
      </c>
      <c r="K231" t="s">
        <v>187</v>
      </c>
      <c r="L231" s="3">
        <v>43083</v>
      </c>
      <c r="M231" s="3">
        <v>43447</v>
      </c>
      <c r="N231" s="25" t="s">
        <v>77</v>
      </c>
      <c r="O231" s="29" t="s">
        <v>801</v>
      </c>
      <c r="P231" s="4">
        <v>23200</v>
      </c>
      <c r="Q231" s="4">
        <v>23200</v>
      </c>
      <c r="R231" s="29"/>
      <c r="S231" s="29"/>
      <c r="U231" s="3">
        <v>43130</v>
      </c>
      <c r="V231" s="6" t="s">
        <v>78</v>
      </c>
      <c r="W231" s="25">
        <v>2017</v>
      </c>
      <c r="X231" s="3">
        <v>43100</v>
      </c>
      <c r="Y231" s="6" t="s">
        <v>807</v>
      </c>
    </row>
    <row r="232" spans="1:25" x14ac:dyDescent="0.15">
      <c r="A232" s="25">
        <v>2017</v>
      </c>
      <c r="B232" s="25" t="s">
        <v>76</v>
      </c>
      <c r="C232" s="23" t="s">
        <v>2</v>
      </c>
      <c r="D232" s="21" t="s">
        <v>540</v>
      </c>
      <c r="E232" s="26" t="s">
        <v>577</v>
      </c>
      <c r="F232" s="6" t="s">
        <v>78</v>
      </c>
      <c r="G232" s="28" t="s">
        <v>7</v>
      </c>
      <c r="K232" t="s">
        <v>539</v>
      </c>
      <c r="L232" s="3">
        <v>41593</v>
      </c>
      <c r="M232" s="3">
        <v>41593</v>
      </c>
      <c r="N232" s="25" t="s">
        <v>77</v>
      </c>
      <c r="O232" s="29" t="s">
        <v>802</v>
      </c>
      <c r="P232" s="4">
        <v>0</v>
      </c>
      <c r="Q232" s="4">
        <v>0</v>
      </c>
      <c r="R232" s="29"/>
      <c r="S232" s="29"/>
      <c r="U232" s="3">
        <v>43130</v>
      </c>
      <c r="V232" s="6" t="s">
        <v>78</v>
      </c>
      <c r="W232" s="25">
        <v>2017</v>
      </c>
      <c r="X232" s="3">
        <v>43100</v>
      </c>
      <c r="Y232" s="6" t="s">
        <v>807</v>
      </c>
    </row>
    <row r="233" spans="1:25" x14ac:dyDescent="0.15">
      <c r="A233" s="25">
        <v>2017</v>
      </c>
      <c r="B233" s="25" t="s">
        <v>76</v>
      </c>
      <c r="C233" s="23" t="s">
        <v>1</v>
      </c>
      <c r="D233" s="21" t="s">
        <v>83</v>
      </c>
      <c r="E233" s="26" t="s">
        <v>577</v>
      </c>
      <c r="F233" s="6" t="s">
        <v>78</v>
      </c>
      <c r="G233" s="28" t="s">
        <v>7</v>
      </c>
      <c r="K233" t="s">
        <v>205</v>
      </c>
      <c r="L233" s="3">
        <v>43066</v>
      </c>
      <c r="M233" s="3">
        <v>43077</v>
      </c>
      <c r="N233" s="25" t="s">
        <v>77</v>
      </c>
      <c r="O233" s="29" t="s">
        <v>803</v>
      </c>
      <c r="P233" s="4">
        <v>12760</v>
      </c>
      <c r="Q233" s="4">
        <v>12760</v>
      </c>
      <c r="R233" s="29"/>
      <c r="S233" s="29"/>
      <c r="U233" s="3">
        <v>43130</v>
      </c>
      <c r="V233" s="6" t="s">
        <v>78</v>
      </c>
      <c r="W233" s="25">
        <v>2017</v>
      </c>
      <c r="X233" s="3">
        <v>43100</v>
      </c>
      <c r="Y233" s="6" t="s">
        <v>807</v>
      </c>
    </row>
    <row r="234" spans="1:25" x14ac:dyDescent="0.15">
      <c r="A234" s="25">
        <v>2017</v>
      </c>
      <c r="B234" s="25" t="s">
        <v>76</v>
      </c>
      <c r="C234" s="23" t="s">
        <v>2</v>
      </c>
      <c r="D234" s="21" t="s">
        <v>542</v>
      </c>
      <c r="E234" s="26" t="s">
        <v>577</v>
      </c>
      <c r="F234" s="6" t="s">
        <v>78</v>
      </c>
      <c r="G234" s="6" t="s">
        <v>8</v>
      </c>
      <c r="K234" t="s">
        <v>541</v>
      </c>
      <c r="L234" s="3">
        <v>39923</v>
      </c>
      <c r="M234" s="3">
        <v>39923</v>
      </c>
      <c r="N234" s="25" t="s">
        <v>77</v>
      </c>
      <c r="O234" s="29" t="s">
        <v>804</v>
      </c>
      <c r="P234" s="4">
        <v>0</v>
      </c>
      <c r="Q234" s="4">
        <v>0</v>
      </c>
      <c r="R234" s="29"/>
      <c r="S234" s="29"/>
      <c r="U234" s="3">
        <v>43130</v>
      </c>
      <c r="V234" s="6" t="s">
        <v>78</v>
      </c>
      <c r="W234" s="25">
        <v>2017</v>
      </c>
      <c r="X234" s="3">
        <v>43100</v>
      </c>
      <c r="Y234" s="6" t="s">
        <v>807</v>
      </c>
    </row>
    <row r="235" spans="1:25" x14ac:dyDescent="0.15">
      <c r="A235" s="25">
        <v>2017</v>
      </c>
      <c r="B235" s="25" t="s">
        <v>76</v>
      </c>
      <c r="C235" s="23" t="s">
        <v>1</v>
      </c>
      <c r="D235" s="22" t="s">
        <v>332</v>
      </c>
      <c r="E235" s="26" t="s">
        <v>577</v>
      </c>
      <c r="F235" s="6" t="s">
        <v>78</v>
      </c>
      <c r="G235" s="28" t="s">
        <v>7</v>
      </c>
      <c r="H235" t="s">
        <v>329</v>
      </c>
      <c r="I235" t="s">
        <v>330</v>
      </c>
      <c r="J235" t="s">
        <v>331</v>
      </c>
      <c r="L235" s="3">
        <v>43070</v>
      </c>
      <c r="M235" s="3">
        <v>43296</v>
      </c>
      <c r="N235" s="25" t="s">
        <v>77</v>
      </c>
      <c r="O235" s="29" t="s">
        <v>805</v>
      </c>
      <c r="P235" s="4">
        <v>196040</v>
      </c>
      <c r="Q235" s="4">
        <v>196040</v>
      </c>
      <c r="R235" s="29"/>
      <c r="S235" s="29"/>
      <c r="U235" s="3">
        <v>43130</v>
      </c>
      <c r="V235" s="6" t="s">
        <v>78</v>
      </c>
      <c r="W235" s="25">
        <v>2017</v>
      </c>
      <c r="X235" s="3">
        <v>43100</v>
      </c>
      <c r="Y235" s="6" t="s">
        <v>807</v>
      </c>
    </row>
    <row r="236" spans="1:25" x14ac:dyDescent="0.15">
      <c r="A236" s="25">
        <v>2017</v>
      </c>
      <c r="B236" s="25" t="s">
        <v>76</v>
      </c>
      <c r="C236" s="23" t="s">
        <v>1</v>
      </c>
      <c r="D236" s="22" t="s">
        <v>83</v>
      </c>
      <c r="E236" s="26" t="s">
        <v>577</v>
      </c>
      <c r="F236" s="6" t="s">
        <v>78</v>
      </c>
      <c r="G236" s="28" t="s">
        <v>7</v>
      </c>
      <c r="H236" t="s">
        <v>333</v>
      </c>
      <c r="I236" t="s">
        <v>121</v>
      </c>
      <c r="J236" t="s">
        <v>122</v>
      </c>
      <c r="L236" s="3">
        <v>43108</v>
      </c>
      <c r="M236" s="3">
        <v>43124</v>
      </c>
      <c r="N236" s="25" t="s">
        <v>77</v>
      </c>
      <c r="O236" s="29" t="s">
        <v>806</v>
      </c>
      <c r="P236" s="4">
        <v>13346.67</v>
      </c>
      <c r="Q236" s="4">
        <v>13346.67</v>
      </c>
      <c r="R236" s="29"/>
      <c r="S236" s="29"/>
      <c r="U236" s="3">
        <v>43130</v>
      </c>
      <c r="V236" s="6" t="s">
        <v>78</v>
      </c>
      <c r="W236" s="25">
        <v>2017</v>
      </c>
      <c r="X236" s="3">
        <v>43100</v>
      </c>
      <c r="Y236" s="6" t="s">
        <v>807</v>
      </c>
    </row>
  </sheetData>
  <sortState ref="C8:P236">
    <sortCondition ref="O8:O236"/>
  </sortState>
  <mergeCells count="1">
    <mergeCell ref="A6:Y6"/>
  </mergeCells>
  <dataValidations count="2">
    <dataValidation type="list" allowBlank="1" showInputMessage="1" showErrorMessage="1" sqref="G8:G236" xr:uid="{00000000-0002-0000-0000-000000000000}">
      <formula1>hidden2</formula1>
    </dataValidation>
    <dataValidation type="list" allowBlank="1" showInputMessage="1" showErrorMessage="1" sqref="C8:C236" xr:uid="{00000000-0002-0000-0000-000001000000}">
      <formula1>hidden1</formula1>
    </dataValidation>
  </dataValidations>
  <hyperlinks>
    <hyperlink ref="O8" r:id="rId1" xr:uid="{5C7E177F-4989-BE49-ABA0-5646A4DA036E}"/>
    <hyperlink ref="O9" r:id="rId2" xr:uid="{6EF8A689-D54B-5840-B6E4-51482425CA55}"/>
    <hyperlink ref="O11" r:id="rId3" xr:uid="{897F97C9-9900-294C-9E79-11A870B711F1}"/>
    <hyperlink ref="O41" r:id="rId4" xr:uid="{0340F5E5-3D49-9441-9BE6-ABAEC12E936A}"/>
    <hyperlink ref="O29" r:id="rId5" xr:uid="{6B824C16-3A32-E748-859E-F47FBE428A73}"/>
    <hyperlink ref="O124" r:id="rId6" xr:uid="{BA508B7C-B401-DB42-B080-E93D37C801EA}"/>
    <hyperlink ref="O125" r:id="rId7" xr:uid="{075F29AA-E89A-F042-9FBB-0D8E214FEEE7}"/>
    <hyperlink ref="O126" r:id="rId8" xr:uid="{8076813E-07FA-6F46-82E9-45D3C61B17FE}"/>
    <hyperlink ref="O131" r:id="rId9" xr:uid="{E2D4BD40-DF57-9741-854F-7845C3B6308A}"/>
    <hyperlink ref="O196" r:id="rId10" xr:uid="{689026A6-3322-334F-8836-9EBAD719BBD5}"/>
    <hyperlink ref="O228" r:id="rId11" xr:uid="{2915AC02-A810-964E-AB83-FDC6D14CAFC7}"/>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RowHeight="13" x14ac:dyDescent="0.15"/>
  <cols>
    <col min="1" max="256" width="8.83203125" customWidth="1"/>
  </cols>
  <sheetData>
    <row r="1" spans="1:1" x14ac:dyDescent="0.15">
      <c r="A1" t="s">
        <v>0</v>
      </c>
    </row>
    <row r="2" spans="1:1" x14ac:dyDescent="0.15">
      <c r="A2" t="s">
        <v>1</v>
      </c>
    </row>
    <row r="3" spans="1:1" x14ac:dyDescent="0.15">
      <c r="A3" t="s">
        <v>2</v>
      </c>
    </row>
    <row r="4" spans="1:1" x14ac:dyDescent="0.15">
      <c r="A4" t="s">
        <v>3</v>
      </c>
    </row>
    <row r="5" spans="1:1" x14ac:dyDescent="0.15">
      <c r="A5" t="s">
        <v>4</v>
      </c>
    </row>
    <row r="6" spans="1:1" x14ac:dyDescent="0.15">
      <c r="A6" t="s">
        <v>5</v>
      </c>
    </row>
    <row r="7" spans="1:1" x14ac:dyDescent="0.15">
      <c r="A7" t="s">
        <v>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RowHeight="13" x14ac:dyDescent="0.15"/>
  <cols>
    <col min="1" max="256" width="8.83203125" customWidth="1"/>
  </cols>
  <sheetData>
    <row r="1" spans="1:1" x14ac:dyDescent="0.15">
      <c r="A1" t="s">
        <v>7</v>
      </c>
    </row>
    <row r="2" spans="1:1" x14ac:dyDescent="0.15">
      <c r="A2" t="s">
        <v>8</v>
      </c>
    </row>
    <row r="3" spans="1:1" x14ac:dyDescent="0.15">
      <c r="A3"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2018-06-08T16:08:51Z</dcterms:created>
  <dcterms:modified xsi:type="dcterms:W3CDTF">2018-11-30T05:57:17Z</dcterms:modified>
</cp:coreProperties>
</file>