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dat\Desktop\BETZA\SIPOT 2020\1 TRIMESTRE\70 Comunes\70.27 Contratos y Convenios YA\"/>
    </mc:Choice>
  </mc:AlternateContent>
  <xr:revisionPtr revIDLastSave="0" documentId="13_ncr:1_{227005E1-B99C-4821-80BE-7538112F203E}" xr6:coauthVersionLast="45" xr6:coauthVersionMax="45" xr10:uidLastSave="{00000000-0000-0000-0000-000000000000}"/>
  <bookViews>
    <workbookView xWindow="-108" yWindow="-108" windowWidth="23256" windowHeight="1260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<sst xmlns="http://schemas.openxmlformats.org/spreadsheetml/2006/main" count="409" uniqueCount="215">
  <si>
    <t>43334</t>
  </si>
  <si>
    <t>TÍTULO</t>
  </si>
  <si>
    <t>NOMBRE CORTO</t>
  </si>
  <si>
    <t>DESCRIPCIÓN</t>
  </si>
  <si>
    <t>Las concesiones, contratos, convenios, permisos, licencias o autorizaciones otorgados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</si>
  <si>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</si>
  <si>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</si>
  <si>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</si>
  <si>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</si>
  <si>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</si>
  <si>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</si>
  <si>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</si>
  <si>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</si>
  <si>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</si>
  <si>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</si>
  <si>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</si>
  <si>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</si>
  <si>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</si>
  <si>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</si>
  <si>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</si>
  <si>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</si>
  <si>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</si>
  <si>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</si>
  <si>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</si>
  <si>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</si>
  <si>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</si>
  <si>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</si>
  <si>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</si>
  <si>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</si>
  <si>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</si>
  <si>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</si>
  <si>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</si>
  <si>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</si>
  <si>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</si>
  <si>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</si>
  <si>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</si>
  <si>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</si>
  <si>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</si>
  <si>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</si>
  <si>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</si>
  <si>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</si>
  <si>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</si>
  <si>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</si>
  <si>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</si>
  <si>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</si>
  <si>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</si>
  <si>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</si>
  <si>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</si>
  <si>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</si>
  <si>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</si>
  <si>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</si>
  <si>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</si>
  <si>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</si>
  <si>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</si>
  <si>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</si>
  <si>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</si>
  <si>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</si>
  <si>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</si>
  <si>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</si>
  <si>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</si>
  <si>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</si>
  <si>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</si>
  <si>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</si>
  <si>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</si>
  <si>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</si>
  <si>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</si>
  <si>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</si>
  <si>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</si>
  <si>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</si>
  <si>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</si>
  <si>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</si>
  <si>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</si>
  <si>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</si>
  <si>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</si>
  <si>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</si>
  <si>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</si>
  <si>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</si>
  <si>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</si>
  <si>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</si>
  <si>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</si>
  <si>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</si>
  <si>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</si>
  <si>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</si>
  <si>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OAG.DCC.049.19.D</t>
  </si>
  <si>
    <t xml:space="preserve">Donación del equipo de radiodifusión sonora en frecuencia Modulada </t>
  </si>
  <si>
    <t>Acuerdo 15/08 del Rector General y Lineamiento para la Enajenación de bienes muebles sin utilidad para la Universidad</t>
  </si>
  <si>
    <t>Direccion de Comunicación Social y la Oficina del Abogado General</t>
  </si>
  <si>
    <t>Universidad Autónoma de Baja California Sur</t>
  </si>
  <si>
    <t>Primera</t>
  </si>
  <si>
    <t>Dirección de Comunicación Social</t>
  </si>
  <si>
    <t>OAG.DCC.344.19.CEC</t>
  </si>
  <si>
    <t>Intercambio de alumnos de licenciatura y posgrado por periodos de tiempo determinados, como forma de contrastar la experiencia propia y adquirir una vísión mas rica de la realidad.</t>
  </si>
  <si>
    <t>Artículo 11 del Reglamento de Estudios Superiores</t>
  </si>
  <si>
    <t>Coordinación General para el Fortalecimiento Académico y Vinculación, y Oficina del Abogado General</t>
  </si>
  <si>
    <t>Universidad Autónoma de Chiapas</t>
  </si>
  <si>
    <t>Coordinación General para el Fortalecimiento Académico y Vinculación</t>
  </si>
  <si>
    <t>OAG.DCC.007.20.PSP</t>
  </si>
  <si>
    <t>Apoyo para la coordinación de las actividades de campo: aplicación de cuestionarios, entrevistas y análisis documental para la integración de la información como parte del proyecto "El vínculo investigación-docencia y las posibilidades de innovación educativa en la UAM. Se envía información complementaria.</t>
  </si>
  <si>
    <t xml:space="preserve">Artículo 5, fracción I del Reglamento para las Adjudicaciones </t>
  </si>
  <si>
    <t>Oficina de la Rectoría General</t>
  </si>
  <si>
    <t>María del Rocío</t>
  </si>
  <si>
    <t>Pérez</t>
  </si>
  <si>
    <t>Rosas</t>
  </si>
  <si>
    <t>OAG.DCC.537.19.CGC</t>
  </si>
  <si>
    <t>Establecer las bases generales y mecanismos para aprovechar la infraestructura y experiencia de ambas partes con el fin de colaborar en acciones relativas a impulsar los fines sustantivos que persiguen ambas instituciones en pro de la educación.</t>
  </si>
  <si>
    <t>Artículo 15 de la Ley Orgánica</t>
  </si>
  <si>
    <t>Colegio de Bachilleres</t>
  </si>
  <si>
    <t>OAG.DCC.463.19.CEC</t>
  </si>
  <si>
    <t>Regular la concesión de becas conjuntas destinadas a la formación de personal académicos y personal durectivo admnitrativo de "LA UAM", en programas que den lugar a la obtención de grado académico de Doctor impratidos en universidades españolas, así como estancias cortas de investigación para el personal académico</t>
  </si>
  <si>
    <t>Fundación Carolina</t>
  </si>
  <si>
    <t>OAG.DCC.009.20.CGC</t>
  </si>
  <si>
    <t>Establecer las bases generales y mecanismos para aprovechar la infraestructura y experiencia de ambas partes con el fin de colaborar en acciones que coadyuyuven en la protección del derecho a la alimentación , acciones innovadoras que permitan robustecer la seguridad alimentaria, nutricional y de inocuidad alimentaria a favor de México. Así como las acciones necesarias y aplicables en el ámbito internacional de acuerdo a las atribucines que les correspondan relativas a la investigación, capacitación, asesorías y difusión de la cultura.</t>
  </si>
  <si>
    <t>Fundación Aprende con Reyhan, A.C.</t>
  </si>
  <si>
    <t>OAG.DCC.012.20.PSP</t>
  </si>
  <si>
    <t>Realizar trabajos tendientes para garantizar que todas las instalaciones y equipos de audio y transmición implicados en la operación se mantengan en óptimas condiciones de operación y uso con el fin de que la señal de la "La Estación" sea transmitida con la calidad requerida. Modificación a la justificación.</t>
  </si>
  <si>
    <t xml:space="preserve">Dirección de Comunicación Social y la Oficina del Abogado General </t>
  </si>
  <si>
    <t xml:space="preserve">Iván </t>
  </si>
  <si>
    <t xml:space="preserve">Rojas </t>
  </si>
  <si>
    <t>Gómez</t>
  </si>
  <si>
    <t>OAG.DCC.013.20.PSP</t>
  </si>
  <si>
    <t>Gestionar y proponer contenidos de la página web y de las redes sociales de la UAM Radio 94.1 FM. Modificación a la justificación .</t>
  </si>
  <si>
    <t>Obdulia</t>
  </si>
  <si>
    <t>Cruz</t>
  </si>
  <si>
    <t>Vega</t>
  </si>
  <si>
    <t>OAG.DCC.014.20.PSP</t>
  </si>
  <si>
    <t>Realizar materiales radiofónicos cubriendo todo el proceso de producción de UAM Radio 94.1 FM. Modificación a la justificación .</t>
  </si>
  <si>
    <t xml:space="preserve">Sofía Helena </t>
  </si>
  <si>
    <t>Navarro</t>
  </si>
  <si>
    <t>Miranda</t>
  </si>
  <si>
    <t>OAG.DCC.015.20.PSP</t>
  </si>
  <si>
    <t>Guillermo Francisco</t>
  </si>
  <si>
    <t>Hernández</t>
  </si>
  <si>
    <t>Servín</t>
  </si>
  <si>
    <t>OAG.DCC.017.20.PSP</t>
  </si>
  <si>
    <t>Realizar materiales audivisuales cubriendo todo el proceso de producción para el departamento de acopio de información y comunicación electrónica de la Dirección de Comunicación Social. Modificación a la justificación .</t>
  </si>
  <si>
    <t>Yazmín Citlalli</t>
  </si>
  <si>
    <t>Carretero</t>
  </si>
  <si>
    <t>Arias</t>
  </si>
  <si>
    <t>OAG.DCC.019.20.PSP</t>
  </si>
  <si>
    <t>Realizar materiales audivisuales cubriendo todo el proceso de producción para el departamento de acopio de información y comunicación electrónica de la Dirección de Comunicación Social</t>
  </si>
  <si>
    <t>Viridiana Gabriela</t>
  </si>
  <si>
    <t>Ortega</t>
  </si>
  <si>
    <t>Moreno</t>
  </si>
  <si>
    <t>OAG.DCC.030.20.MANDATO</t>
  </si>
  <si>
    <t>Aumentar el impacto de las universidades participantes de Colombia, Ecuador y México en sus sociedades y economías locales mediante el desarrollo de las compretencias de los educadores investigadores y tomadores de desiciones sobre el uso de los enfoques de educación y ciencia abierta. Erasmus+2020 Acción 2</t>
  </si>
  <si>
    <t>Universidad Internacional de la Rioja UNIR</t>
  </si>
  <si>
    <t>OAG.DCC.039.20.PS</t>
  </si>
  <si>
    <t>Fungir como defensora de audiencias para el programa universitario de Producción Radiofónica, UAM Radio 94.1 FM Según Acuerdo 09/2018 del Rector General</t>
  </si>
  <si>
    <t>Artículo 41, fracción X del Reglamento Orgánico y Acuerdo 09/2018</t>
  </si>
  <si>
    <t xml:space="preserve">Hilda Saray </t>
  </si>
  <si>
    <t>González</t>
  </si>
  <si>
    <t>Dirección de Comunicación Social y la Oficina del Abogado General</t>
  </si>
  <si>
    <t>OAG.DCC.565.19.CGC</t>
  </si>
  <si>
    <t>Cumplimiento de la prestación de ópticos en base a la claúsula del CCT 194</t>
  </si>
  <si>
    <t>Dirección de Recursos Humanos y la Oficina del Abogado General</t>
  </si>
  <si>
    <t>Grupo Opticas Mosal Estilo y Vision para tus Ojos S.A.S DE C.V.</t>
  </si>
  <si>
    <t>OAG.DCC.556.19.CGC</t>
  </si>
  <si>
    <t>Participación en el Comité Científico Internacional de RETE, Colaboración en la actividad editorial de RETE, Participación en las actividades de los Nodos Avanzados locales, participación en proyectos de capacitación mutuamente propuestos (proyectos europeos) proyectos de capacitación mutuamente propuestos (mesas redondas, grupos de discusión, congresos), Intercambio de información entre las dos partes sobre las respectivas iniciativas de difusión a través de los diferentes canales institucionales y Oficio de respuesta al DLU.0398.2019</t>
  </si>
  <si>
    <t>RETE - Associazione per la collaborazine tra Porti e Citta</t>
  </si>
  <si>
    <t>OAG.DCC.046.20.MANDATO</t>
  </si>
  <si>
    <t>Fomentar la cooperación entre los paises miembros de la Unión Europea y los paises socios elegibles con la finalidad de modernizar, internacionalizar y facilitar el acceso a la enseñanza superior, abordar los retos que enfrtentan las instituciones y sistemas de enseñanza superior, incrementar la cooperacipon con la UE, fomentar los contactos con personas, la sensibilización y comprensión intercultura. Con la implementación del acuerdo "Políticas económicas par ala transición  global-América Latina Programa Internacional de maestría EPOG LAT.</t>
  </si>
  <si>
    <t>Université de Technologie de Compiégne</t>
  </si>
  <si>
    <t>OAG.DCC.047.20.MANDATO</t>
  </si>
  <si>
    <t>Fomentar la cooperación entre los paises miembros de la Unión Europea y los paises socios elegibles con la finalidad de modernizar, internacionalizar y facilitar el acceso a la enseñanza superior, abordar los retos que enfrtentan las instituciones y sistemas de enseñanza superior, incrementar la cooperacipon con la UE, fomentar los contactos con personas, la sensibilización y comprensión intercultura, con el proyecto Red euroamericana de pensamiento crítico trasmedia para la Educación Superior REDCRITMEDIA.</t>
  </si>
  <si>
    <t>OAG.DCC.048.20.CGC</t>
  </si>
  <si>
    <t>Establecer las basese generales de colaboración para que la UAM participe con la AMJAC en materia de investigación, docencia, difusión, y extensión de la cultura jurídica, así como, en el ámbito de sus respectivas competencias, realizar conjuntamente actividades académicas, cintíficas y culturales, para el enriquecimiento del conocimiento de la ciencia jurídica.</t>
  </si>
  <si>
    <t>Asociación Mexicana de Juzgadoras, A.C.</t>
  </si>
  <si>
    <t>OAG.DCC.052.20.PSP</t>
  </si>
  <si>
    <t>Gestionar y promover las relaciones interinstitucionales entre la Universidad Autónoma Metropolitana y los poderes Ejecutivo y Legislativo Federal, y de la Ciudad de México para fortalecer las funciones sustantivas de la universidad así como para la realización de actividades organizadas de forma conjunta.</t>
  </si>
  <si>
    <t>Oficina de Rectoría General</t>
  </si>
  <si>
    <t>Viviana</t>
  </si>
  <si>
    <t>Islas</t>
  </si>
  <si>
    <t>Mendoza</t>
  </si>
  <si>
    <t>OAG.DCC.364.19.C</t>
  </si>
  <si>
    <t>Establecer le marco de actuación para la colaboración entre LA UAM y Company Game en el desarrollo de las actividades de interes</t>
  </si>
  <si>
    <t>Company Game, España</t>
  </si>
  <si>
    <t>Coordinación General para el Fortalecimiento Académico y Vínculación</t>
  </si>
  <si>
    <t>OAG.DCC.326.19.C</t>
  </si>
  <si>
    <t>Solicitud de prestamo del ejemplar original.</t>
  </si>
  <si>
    <t>Artículo 60 del Reglamento Orgánico</t>
  </si>
  <si>
    <t>Coordinación General de Difusión y la Oficina del Abogado General</t>
  </si>
  <si>
    <t>Instituto Nacional de Bellas Artes y Literatura</t>
  </si>
  <si>
    <t>Coordinación General de Difusión</t>
  </si>
  <si>
    <t>OAG.DCC.393.19.CI</t>
  </si>
  <si>
    <t>Fortalecer acciones institucionales necesarias para la adecuada migración de los desayunos escolares modalidad frío a la modalidad caliente, con la finalidad de brindar a niñas y niños en condiciones de vulnerabilidad, beneficiarios de los programas alimentarios del SNDIF, una dieta completa, correcta e inocua. Se hará cambio de la Carta de intención (alcane 1)</t>
  </si>
  <si>
    <t xml:space="preserve">Sistema Nacional para el Desarrollo Integral de la Familia </t>
  </si>
  <si>
    <t>OAG.DCC.117.20.CGC</t>
  </si>
  <si>
    <t xml:space="preserve">Establecer en el marco general de colaboraicón para desarrollar conjuntamente actividades que contribuyan al fortalecimiento de ambas partes mediante la participación en las actividades de : Investigación, Docencia, Intercambio académico, Difusión, Servicio Social y Prácticas profesionales. </t>
  </si>
  <si>
    <t>Secretaría de Hacienda y Crédito Público</t>
  </si>
  <si>
    <t>Coordinación General para el Fortalecimiento Académico y  Vinculación</t>
  </si>
  <si>
    <t>https://transparencia.uam.mx/repositorio/art70/frac27/2020/70_27_20_Universidad-Autonoma-de-Baja-California-Sur.pdf</t>
  </si>
  <si>
    <t>https://transparencia.uam.mx/repositorio/art70/frac27/2020/70_27_20_Universidad-Autonoma-de-Chiapas.pdf</t>
  </si>
  <si>
    <t>https://transparencia.uam.mx/repositorio/art70/frac27/2020/70_27_20_Dra-maria-del-rocio-perez-rosas.pdf</t>
  </si>
  <si>
    <t>https://transparencia.uam.mx/repositorio/art70/frac27/2020/70_27_20_Colegio-de-Bachilleres.pdf</t>
  </si>
  <si>
    <t>https://transparencia.uam.mx/repositorio/art70/frac27/2020/70_27_20_La-Fundacion-Carolina-Espana.pdf</t>
  </si>
  <si>
    <t>https://transparencia.uam.mx/repositorio/art70/frac27/2020/70_27_20_Fundacion-Aprende-con-Reyhan-A.c..pdf</t>
  </si>
  <si>
    <t>https://transparencia.uam.mx/repositorio/art70/frac27/2020/70_27_20_Ing-ivan-rojas-gomez.pdf</t>
  </si>
  <si>
    <t>https://transparencia.uam.mx/repositorio/art70/frac27/2020/70_27_20_Lic-obdulia-cruz-vega.pdf</t>
  </si>
  <si>
    <t>https://transparencia.uam.mx/repositorio/art70/frac27/2020/70_27_20_Lic-sofia-helena-navarro-miranda.pdf</t>
  </si>
  <si>
    <t>https://transparencia.uam.mx/repositorio/art70/frac27/2020/70_27_20_Universidad-Internacional-de-la-Rioja-Espana.pdf</t>
  </si>
  <si>
    <t>https://transparencia.uam.mx/repositorio/art70/frac27/2020/70_27_20_Lic-hilda-saray-gomez-gonzalez.pdf</t>
  </si>
  <si>
    <t>https://transparencia.uam.mx/repositorio/art70/frac27/2020/70_27_20_Grupo-Opticas-Mosal-Estilo-y-Vision-para-tus-Ojos-S.a.s-de-c.v..pdf</t>
  </si>
  <si>
    <t>https://transparencia.uam.mx/repositorio/art70/frac27/2020/70_27_20_Associazione-per-la-collaborazione-tra-Porti-e-Citta-(RETE).pdf</t>
  </si>
  <si>
    <t>https://transparencia.uam.mx/repositorio/art70/frac27/2020/70_27_20_Universite-de-Technologie-de-Compiegne.pdf</t>
  </si>
  <si>
    <t>https://transparencia.uam.mx/repositorio/art70/frac27/2020/70_27_20_Asociacion-Mexicana-de-Juzgadoras-A.c..pdf</t>
  </si>
  <si>
    <t>https://transparencia.uam.mx/repositorio/art70/frac27/2020/70_27_20_Lic-viviana-islas-mendoza.pdf</t>
  </si>
  <si>
    <t>https://transparencia.uam.mx/repositorio/art70/frac27/2020/70_27_20_Innova-Netgrup-SL-(COMPANYGAME).pdf</t>
  </si>
  <si>
    <t>https://transparencia.uam.mx/repositorio/art70/frac27/2020/70_27_20_Instituto-Nacional-de-Bellas-Artes-y-Literatura.pdf</t>
  </si>
  <si>
    <t>https://transparencia.uam.mx/repositorio/art70/frac27/2020/70_27_20_Sistema-Nacional-para-el-Desarrollo-Integral-de-la-Familia-(DIF).pdf</t>
  </si>
  <si>
    <t>https://transparencia.uam.mx/repositorio/art70/frac27/2020/70_27_20_Secretaria-de-Hacienda-y-Credito-Publico.pdf</t>
  </si>
  <si>
    <t>https://transparencia.uam.mx/repositorio/art70/frac27/2020/70_27_20_Lic-guillermo-francisco-hernandez-servin.pdf</t>
  </si>
  <si>
    <t>https://transparencia.uam.mx/repositorio/art70/frac27/2020/70_27_20_Lic-viridiana-gabriela-ortega-moreno.pdf</t>
  </si>
  <si>
    <t>https://transparencia.uam.mx/repositorio/art70/frac27/2020/70_27_20_Li-yazmin-citlalli-cosme-montaño.pdf</t>
  </si>
  <si>
    <t>https://transparencia.uam.mx/repositorio/art70/frac27/2020/70_27_20_Universidad-Distrital-Francisco-Jose-de-Caldas-Colombia.pdf</t>
  </si>
  <si>
    <t xml:space="preserve">Al no celebrar contrato plurianual no se genera datos para: “Hipervínculo documento donde se desglose el gasto, Hipervínculo al informe sobre monto total erogado, Hipervínculo al contrato plurianual modificado”.
Al no realizar convenio modificatorio no se genera dato para: “Hipervínculo al convenio modificatorio, si así corresponde”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</si>
</sst>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wrapText="1"/>
    </xf>
    <xf numFmtId="0" fontId="0" fillId="0" borderId="0" xfId="0"/>
    <xf numFmtId="0" fontId="0" fillId="0" borderId="1" xfId="0" applyBorder="1" applyAlignment="1">
      <alignment horizontal="left" vertical="center" wrapText="1"/>
    </xf>
    <xf numFmtId="0" fontId="3" fillId="0" borderId="0" xfId="1" applyFill="1"/>
    <xf numFmtId="0" fontId="0" fillId="0" borderId="0" xfId="0" applyAlignment="1">
      <alignment horizontal="left"/>
    </xf>
    <xf numFmtId="0" fontId="0" fillId="0" borderId="1" xfId="0" applyBorder="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m.mx/repositorio/art70/frac27/2020/70_27_20_Lic-obdulia-cruz-vega.pdf" TargetMode="External"/><Relationship Id="rId13" Type="http://schemas.openxmlformats.org/officeDocument/2006/relationships/hyperlink" Target="https://transparencia.uam.mx/repositorio/art70/frac27/2020/70_27_20_Associazione-per-la-collaborazione-tra-Porti-e-Citta-(RETE).pdf" TargetMode="External"/><Relationship Id="rId18" Type="http://schemas.openxmlformats.org/officeDocument/2006/relationships/hyperlink" Target="https://transparencia.uam.mx/repositorio/art70/frac27/2020/70_27_20_Instituto-Nacional-de-Bellas-Artes-y-Literatura.pdf" TargetMode="External"/><Relationship Id="rId3" Type="http://schemas.openxmlformats.org/officeDocument/2006/relationships/hyperlink" Target="https://transparencia.uam.mx/repositorio/art70/frac27/2020/70_27_20_Dra-maria-del-rocio-perez-rosas.pdf" TargetMode="External"/><Relationship Id="rId21" Type="http://schemas.openxmlformats.org/officeDocument/2006/relationships/hyperlink" Target="https://transparencia.uam.mx/repositorio/art70/frac27/2020/70_27_20_Lic-guillermo-francisco-hernandez-servin.pdf" TargetMode="External"/><Relationship Id="rId7" Type="http://schemas.openxmlformats.org/officeDocument/2006/relationships/hyperlink" Target="https://transparencia.uam.mx/repositorio/art70/frac27/2020/70_27_20_Ing-ivan-rojas-gomez.pdf" TargetMode="External"/><Relationship Id="rId12" Type="http://schemas.openxmlformats.org/officeDocument/2006/relationships/hyperlink" Target="https://transparencia.uam.mx/repositorio/art70/frac27/2020/70_27_20_Grupo-Opticas-Mosal-Estilo-y-Vision-para-tus-Ojos-S.a.s-de-c.v..pdf" TargetMode="External"/><Relationship Id="rId17" Type="http://schemas.openxmlformats.org/officeDocument/2006/relationships/hyperlink" Target="https://transparencia.uam.mx/repositorio/art70/frac27/2020/70_27_20_Innova-Netgrup-SL-(COMPANYGAME).pdf" TargetMode="External"/><Relationship Id="rId25" Type="http://schemas.openxmlformats.org/officeDocument/2006/relationships/printerSettings" Target="../printerSettings/printerSettings1.bin"/><Relationship Id="rId2" Type="http://schemas.openxmlformats.org/officeDocument/2006/relationships/hyperlink" Target="https://transparencia.uam.mx/repositorio/art70/frac27/2020/70_27_20_Universidad-Autonoma-de-Chiapas.pdf" TargetMode="External"/><Relationship Id="rId16" Type="http://schemas.openxmlformats.org/officeDocument/2006/relationships/hyperlink" Target="https://transparencia.uam.mx/repositorio/art70/frac27/2020/70_27_20_Lic-viviana-islas-mendoza.pdf" TargetMode="External"/><Relationship Id="rId20" Type="http://schemas.openxmlformats.org/officeDocument/2006/relationships/hyperlink" Target="https://transparencia.uam.mx/repositorio/art70/frac27/2020/70_27_20_Secretaria-de-Hacienda-y-Credito-Publico.pdf" TargetMode="External"/><Relationship Id="rId1" Type="http://schemas.openxmlformats.org/officeDocument/2006/relationships/hyperlink" Target="https://transparencia.uam.mx/repositorio/art70/frac27/2020/70_27_20_Universidad-Autonoma-de-Baja-California-Sur.pdf" TargetMode="External"/><Relationship Id="rId6" Type="http://schemas.openxmlformats.org/officeDocument/2006/relationships/hyperlink" Target="https://transparencia.uam.mx/repositorio/art70/frac27/2020/70_27_20_Fundacion-Aprende-con-Reyhan-A.c..pdf" TargetMode="External"/><Relationship Id="rId11" Type="http://schemas.openxmlformats.org/officeDocument/2006/relationships/hyperlink" Target="https://transparencia.uam.mx/repositorio/art70/frac27/2020/70_27_20_Lic-hilda-saray-gomez-gonzalez.pdf" TargetMode="External"/><Relationship Id="rId24" Type="http://schemas.openxmlformats.org/officeDocument/2006/relationships/hyperlink" Target="https://transparencia.uam.mx/repositorio/art70/frac27/2020/70_27_20_Universidad-Distrital-Francisco-Jose-de-Caldas-Colombia.pdf" TargetMode="External"/><Relationship Id="rId5" Type="http://schemas.openxmlformats.org/officeDocument/2006/relationships/hyperlink" Target="https://transparencia.uam.mx/repositorio/art70/frac27/2020/70_27_20_La-Fundacion-Carolina-Espana.pdf" TargetMode="External"/><Relationship Id="rId15" Type="http://schemas.openxmlformats.org/officeDocument/2006/relationships/hyperlink" Target="https://transparencia.uam.mx/repositorio/art70/frac27/2020/70_27_20_Asociacion-Mexicana-de-Juzgadoras-A.c..pdf" TargetMode="External"/><Relationship Id="rId23" Type="http://schemas.openxmlformats.org/officeDocument/2006/relationships/hyperlink" Target="https://transparencia.uam.mx/repositorio/art70/frac27/2020/70_27_20_Li-yazmin-citlalli-cosme-monta%C3%B1o.pdf" TargetMode="External"/><Relationship Id="rId10" Type="http://schemas.openxmlformats.org/officeDocument/2006/relationships/hyperlink" Target="https://transparencia.uam.mx/repositorio/art70/frac27/2020/70_27_20_Universidad-Internacional-de-la-Rioja-Espana.pdf" TargetMode="External"/><Relationship Id="rId19" Type="http://schemas.openxmlformats.org/officeDocument/2006/relationships/hyperlink" Target="https://transparencia.uam.mx/repositorio/art70/frac27/2020/70_27_20_Sistema-Nacional-para-el-Desarrollo-Integral-de-la-Familia-(DIF).pdf" TargetMode="External"/><Relationship Id="rId4" Type="http://schemas.openxmlformats.org/officeDocument/2006/relationships/hyperlink" Target="https://transparencia.uam.mx/repositorio/art70/frac27/2020/70_27_20_Colegio-de-Bachilleres.pdf" TargetMode="External"/><Relationship Id="rId9" Type="http://schemas.openxmlformats.org/officeDocument/2006/relationships/hyperlink" Target="https://transparencia.uam.mx/repositorio/art70/frac27/2020/70_27_20_Lic-sofia-helena-navarro-miranda.pdf" TargetMode="External"/><Relationship Id="rId14" Type="http://schemas.openxmlformats.org/officeDocument/2006/relationships/hyperlink" Target="https://transparencia.uam.mx/repositorio/art70/frac27/2020/70_27_20_Universite-de-Technologie-de-Compiegne.pdf" TargetMode="External"/><Relationship Id="rId22" Type="http://schemas.openxmlformats.org/officeDocument/2006/relationships/hyperlink" Target="https://transparencia.uam.mx/repositorio/art70/frac27/2020/70_27_20_Lic-viridiana-gabriela-ortega-moren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1"/>
  <sheetViews>
    <sheetView tabSelected="1" topLeftCell="A17" zoomScale="85" zoomScaleNormal="85" workbookViewId="0">
      <selection activeCell="D30" sqref="D30"/>
    </sheetView>
  </sheetViews>
  <sheetFormatPr baseColWidth="10" defaultColWidth="9.109375" defaultRowHeight="14.4" x14ac:dyDescent="0.3"/>
  <cols>
    <col min="1" max="1" width="8" bestFit="1" customWidth="1"/>
    <col min="2" max="2" width="36.44140625" customWidth="1"/>
    <col min="3" max="3" width="38.5546875" bestFit="1" customWidth="1"/>
    <col min="4" max="4" width="26.88671875" bestFit="1" customWidth="1"/>
    <col min="5" max="5" width="45.44140625" customWidth="1"/>
    <col min="6" max="6" width="64.5546875" customWidth="1"/>
    <col min="7" max="7" width="46.5546875" bestFit="1" customWidth="1"/>
    <col min="8" max="8" width="47.5546875" bestFit="1" customWidth="1"/>
    <col min="9" max="9" width="42.5546875" bestFit="1" customWidth="1"/>
    <col min="10" max="10" width="45.5546875" bestFit="1" customWidth="1"/>
    <col min="11" max="11" width="49.44140625" bestFit="1" customWidth="1"/>
    <col min="12" max="12" width="51.109375" bestFit="1" customWidth="1"/>
    <col min="13" max="13" width="47.109375" style="9" bestFit="1" customWidth="1"/>
    <col min="14" max="14" width="22" customWidth="1"/>
    <col min="15" max="15" width="18.77734375" customWidth="1"/>
    <col min="16" max="16" width="32.77734375" customWidth="1"/>
    <col min="17" max="17" width="55.109375" bestFit="1" customWidth="1"/>
    <col min="18" max="18" width="55.44140625" bestFit="1" customWidth="1"/>
    <col min="19" max="19" width="77.109375" bestFit="1" customWidth="1"/>
    <col min="20" max="20" width="61.44140625" bestFit="1" customWidth="1"/>
    <col min="21" max="21" width="69.88671875" bestFit="1" customWidth="1"/>
    <col min="22" max="22" width="49.5546875" bestFit="1" customWidth="1"/>
    <col min="23" max="23" width="42.109375" bestFit="1" customWidth="1"/>
    <col min="24" max="24" width="49.33203125" bestFit="1" customWidth="1"/>
    <col min="25" max="25" width="73.109375" bestFit="1" customWidth="1"/>
    <col min="26" max="26" width="17.5546875" bestFit="1" customWidth="1"/>
    <col min="27" max="27" width="20" bestFit="1" customWidth="1"/>
    <col min="28" max="28" width="26.44140625" customWidth="1"/>
  </cols>
  <sheetData>
    <row r="1" spans="1:28" hidden="1" x14ac:dyDescent="0.3">
      <c r="A1" t="s">
        <v>0</v>
      </c>
    </row>
    <row r="2" spans="1:28" x14ac:dyDescent="0.3">
      <c r="A2" s="11" t="s">
        <v>1</v>
      </c>
      <c r="B2" s="12"/>
      <c r="C2" s="12"/>
      <c r="D2" s="11" t="s">
        <v>2</v>
      </c>
      <c r="E2" s="12"/>
      <c r="F2" s="12"/>
      <c r="G2" s="11" t="s">
        <v>3</v>
      </c>
      <c r="H2" s="12"/>
      <c r="I2" s="12"/>
    </row>
    <row r="3" spans="1:28" x14ac:dyDescent="0.3">
      <c r="A3" s="13" t="s">
        <v>4</v>
      </c>
      <c r="B3" s="12"/>
      <c r="C3" s="12"/>
      <c r="D3" s="13" t="s">
        <v>5</v>
      </c>
      <c r="E3" s="12"/>
      <c r="F3" s="12"/>
      <c r="G3" s="13" t="s">
        <v>6</v>
      </c>
      <c r="H3" s="12"/>
      <c r="I3" s="12"/>
    </row>
    <row r="4" spans="1:28" hidden="1" x14ac:dyDescent="0.3">
      <c r="A4" t="s">
        <v>7</v>
      </c>
      <c r="B4" t="s">
        <v>8</v>
      </c>
      <c r="C4" t="s">
        <v>8</v>
      </c>
      <c r="D4" t="s">
        <v>9</v>
      </c>
      <c r="E4" t="s">
        <v>10</v>
      </c>
      <c r="F4" t="s">
        <v>10</v>
      </c>
      <c r="G4" t="s">
        <v>10</v>
      </c>
      <c r="H4" t="s">
        <v>7</v>
      </c>
      <c r="I4" t="s">
        <v>9</v>
      </c>
      <c r="J4" t="s">
        <v>7</v>
      </c>
      <c r="K4" t="s">
        <v>7</v>
      </c>
      <c r="L4" t="s">
        <v>7</v>
      </c>
      <c r="M4" s="9"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s="9"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40.200000000000003"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8.2" customHeight="1" x14ac:dyDescent="0.3">
      <c r="A8" s="2">
        <v>2020</v>
      </c>
      <c r="B8" s="3">
        <v>43831</v>
      </c>
      <c r="C8" s="3">
        <v>43921</v>
      </c>
      <c r="D8" s="2" t="s">
        <v>73</v>
      </c>
      <c r="E8" s="4" t="s">
        <v>83</v>
      </c>
      <c r="F8" s="5" t="s">
        <v>84</v>
      </c>
      <c r="G8" s="7" t="s">
        <v>85</v>
      </c>
      <c r="H8" s="5" t="s">
        <v>86</v>
      </c>
      <c r="I8" s="2" t="s">
        <v>80</v>
      </c>
      <c r="J8" s="2"/>
      <c r="K8" s="2"/>
      <c r="L8" s="2"/>
      <c r="M8" s="10" t="s">
        <v>87</v>
      </c>
      <c r="N8" s="3">
        <v>43787</v>
      </c>
      <c r="O8" s="3">
        <v>43787</v>
      </c>
      <c r="P8" s="2" t="s">
        <v>88</v>
      </c>
      <c r="Q8" s="8" t="s">
        <v>190</v>
      </c>
      <c r="R8" s="4">
        <v>0</v>
      </c>
      <c r="S8" s="2">
        <v>0</v>
      </c>
      <c r="T8" s="2"/>
      <c r="U8" s="2"/>
      <c r="V8" s="2"/>
      <c r="W8" s="2" t="s">
        <v>82</v>
      </c>
      <c r="X8" s="2"/>
      <c r="Y8" s="5" t="s">
        <v>89</v>
      </c>
      <c r="Z8" s="3">
        <v>43951</v>
      </c>
      <c r="AA8" s="3">
        <v>43921</v>
      </c>
      <c r="AB8" s="5" t="s">
        <v>214</v>
      </c>
    </row>
    <row r="9" spans="1:28" s="6" customFormat="1" ht="28.2" customHeight="1" x14ac:dyDescent="0.3">
      <c r="A9" s="2">
        <v>2020</v>
      </c>
      <c r="B9" s="3">
        <v>43831</v>
      </c>
      <c r="C9" s="3">
        <v>43921</v>
      </c>
      <c r="D9" s="2" t="s">
        <v>74</v>
      </c>
      <c r="E9" s="4" t="s">
        <v>90</v>
      </c>
      <c r="F9" s="5" t="s">
        <v>91</v>
      </c>
      <c r="G9" s="7" t="s">
        <v>92</v>
      </c>
      <c r="H9" s="5" t="s">
        <v>93</v>
      </c>
      <c r="I9" s="2" t="s">
        <v>79</v>
      </c>
      <c r="J9" s="2"/>
      <c r="K9" s="2"/>
      <c r="L9" s="2"/>
      <c r="M9" s="10" t="s">
        <v>94</v>
      </c>
      <c r="N9" s="3">
        <v>43838</v>
      </c>
      <c r="O9" s="3">
        <v>45299</v>
      </c>
      <c r="P9" s="2" t="s">
        <v>88</v>
      </c>
      <c r="Q9" s="8" t="s">
        <v>191</v>
      </c>
      <c r="R9" s="4">
        <v>0</v>
      </c>
      <c r="S9" s="2">
        <v>0</v>
      </c>
      <c r="T9" s="2"/>
      <c r="U9" s="2"/>
      <c r="V9" s="2"/>
      <c r="W9" s="2" t="s">
        <v>82</v>
      </c>
      <c r="X9" s="2"/>
      <c r="Y9" s="5" t="s">
        <v>95</v>
      </c>
      <c r="Z9" s="3">
        <v>43951</v>
      </c>
      <c r="AA9" s="3">
        <v>43921</v>
      </c>
      <c r="AB9" s="5" t="s">
        <v>214</v>
      </c>
    </row>
    <row r="10" spans="1:28" s="6" customFormat="1" ht="28.2" customHeight="1" x14ac:dyDescent="0.3">
      <c r="A10" s="2">
        <v>2020</v>
      </c>
      <c r="B10" s="3">
        <v>43831</v>
      </c>
      <c r="C10" s="3">
        <v>43921</v>
      </c>
      <c r="D10" s="2" t="s">
        <v>73</v>
      </c>
      <c r="E10" s="4" t="s">
        <v>96</v>
      </c>
      <c r="F10" s="5" t="s">
        <v>97</v>
      </c>
      <c r="G10" s="7" t="s">
        <v>98</v>
      </c>
      <c r="H10" s="5" t="s">
        <v>99</v>
      </c>
      <c r="I10" s="2" t="s">
        <v>79</v>
      </c>
      <c r="J10" s="2" t="s">
        <v>100</v>
      </c>
      <c r="K10" s="2" t="s">
        <v>101</v>
      </c>
      <c r="L10" s="2" t="s">
        <v>102</v>
      </c>
      <c r="M10" s="10"/>
      <c r="N10" s="3">
        <v>43843</v>
      </c>
      <c r="O10" s="3">
        <v>44012</v>
      </c>
      <c r="P10" s="2" t="s">
        <v>88</v>
      </c>
      <c r="Q10" s="8" t="s">
        <v>192</v>
      </c>
      <c r="R10" s="4">
        <v>120000</v>
      </c>
      <c r="S10" s="2">
        <v>0</v>
      </c>
      <c r="T10" s="2"/>
      <c r="U10" s="2"/>
      <c r="V10" s="2"/>
      <c r="W10" s="2" t="s">
        <v>82</v>
      </c>
      <c r="X10" s="2"/>
      <c r="Y10" s="5" t="s">
        <v>99</v>
      </c>
      <c r="Z10" s="3">
        <v>43951</v>
      </c>
      <c r="AA10" s="3">
        <v>43921</v>
      </c>
      <c r="AB10" s="5" t="s">
        <v>214</v>
      </c>
    </row>
    <row r="11" spans="1:28" s="6" customFormat="1" ht="28.2" customHeight="1" x14ac:dyDescent="0.3">
      <c r="A11" s="2">
        <v>2020</v>
      </c>
      <c r="B11" s="3">
        <v>43831</v>
      </c>
      <c r="C11" s="3">
        <v>43921</v>
      </c>
      <c r="D11" s="2" t="s">
        <v>74</v>
      </c>
      <c r="E11" s="4" t="s">
        <v>103</v>
      </c>
      <c r="F11" s="5" t="s">
        <v>104</v>
      </c>
      <c r="G11" s="7" t="s">
        <v>105</v>
      </c>
      <c r="H11" s="5" t="s">
        <v>93</v>
      </c>
      <c r="I11" s="2" t="s">
        <v>80</v>
      </c>
      <c r="J11" s="2"/>
      <c r="K11" s="2"/>
      <c r="L11" s="2"/>
      <c r="M11" s="10" t="s">
        <v>106</v>
      </c>
      <c r="N11" s="3">
        <v>43852</v>
      </c>
      <c r="O11" s="3">
        <v>45313</v>
      </c>
      <c r="P11" s="2" t="s">
        <v>88</v>
      </c>
      <c r="Q11" s="8" t="s">
        <v>193</v>
      </c>
      <c r="R11" s="4">
        <v>0</v>
      </c>
      <c r="S11" s="2">
        <v>0</v>
      </c>
      <c r="T11" s="2"/>
      <c r="U11" s="2"/>
      <c r="V11" s="2"/>
      <c r="W11" s="2" t="s">
        <v>82</v>
      </c>
      <c r="X11" s="2"/>
      <c r="Y11" s="5" t="s">
        <v>95</v>
      </c>
      <c r="Z11" s="3">
        <v>43951</v>
      </c>
      <c r="AA11" s="3">
        <v>43921</v>
      </c>
      <c r="AB11" s="5" t="s">
        <v>214</v>
      </c>
    </row>
    <row r="12" spans="1:28" s="6" customFormat="1" ht="28.2" customHeight="1" x14ac:dyDescent="0.3">
      <c r="A12" s="2">
        <v>2020</v>
      </c>
      <c r="B12" s="3">
        <v>43831</v>
      </c>
      <c r="C12" s="3">
        <v>43921</v>
      </c>
      <c r="D12" s="2" t="s">
        <v>74</v>
      </c>
      <c r="E12" s="4" t="s">
        <v>107</v>
      </c>
      <c r="F12" s="5" t="s">
        <v>108</v>
      </c>
      <c r="G12" s="7" t="s">
        <v>105</v>
      </c>
      <c r="H12" s="5" t="s">
        <v>93</v>
      </c>
      <c r="I12" s="2" t="s">
        <v>80</v>
      </c>
      <c r="J12" s="2"/>
      <c r="K12" s="2"/>
      <c r="L12" s="2"/>
      <c r="M12" s="10" t="s">
        <v>109</v>
      </c>
      <c r="N12" s="3">
        <v>43853</v>
      </c>
      <c r="O12" s="3">
        <v>44949</v>
      </c>
      <c r="P12" s="2" t="s">
        <v>88</v>
      </c>
      <c r="Q12" s="8" t="s">
        <v>194</v>
      </c>
      <c r="R12" s="4">
        <v>0</v>
      </c>
      <c r="S12" s="2">
        <v>0</v>
      </c>
      <c r="T12" s="2"/>
      <c r="U12" s="2"/>
      <c r="V12" s="2"/>
      <c r="W12" s="2" t="s">
        <v>82</v>
      </c>
      <c r="X12" s="2"/>
      <c r="Y12" s="5" t="s">
        <v>95</v>
      </c>
      <c r="Z12" s="3">
        <v>43951</v>
      </c>
      <c r="AA12" s="3">
        <v>43921</v>
      </c>
      <c r="AB12" s="5" t="s">
        <v>214</v>
      </c>
    </row>
    <row r="13" spans="1:28" s="6" customFormat="1" ht="28.2" customHeight="1" x14ac:dyDescent="0.3">
      <c r="A13" s="2">
        <v>2020</v>
      </c>
      <c r="B13" s="3">
        <v>43831</v>
      </c>
      <c r="C13" s="3">
        <v>43921</v>
      </c>
      <c r="D13" s="2" t="s">
        <v>74</v>
      </c>
      <c r="E13" s="4" t="s">
        <v>110</v>
      </c>
      <c r="F13" s="5" t="s">
        <v>111</v>
      </c>
      <c r="G13" s="7" t="s">
        <v>105</v>
      </c>
      <c r="H13" s="5" t="s">
        <v>93</v>
      </c>
      <c r="I13" s="2" t="s">
        <v>80</v>
      </c>
      <c r="J13" s="2"/>
      <c r="K13" s="2"/>
      <c r="L13" s="2"/>
      <c r="M13" s="10" t="s">
        <v>112</v>
      </c>
      <c r="N13" s="3">
        <v>43843</v>
      </c>
      <c r="O13" s="3">
        <v>45304</v>
      </c>
      <c r="P13" s="2" t="s">
        <v>88</v>
      </c>
      <c r="Q13" s="8" t="s">
        <v>195</v>
      </c>
      <c r="R13" s="4">
        <v>0</v>
      </c>
      <c r="S13" s="2">
        <v>0</v>
      </c>
      <c r="T13" s="2"/>
      <c r="U13" s="2"/>
      <c r="V13" s="2"/>
      <c r="W13" s="2" t="s">
        <v>82</v>
      </c>
      <c r="X13" s="2"/>
      <c r="Y13" s="5" t="s">
        <v>95</v>
      </c>
      <c r="Z13" s="3">
        <v>43951</v>
      </c>
      <c r="AA13" s="3">
        <v>43921</v>
      </c>
      <c r="AB13" s="5" t="s">
        <v>214</v>
      </c>
    </row>
    <row r="14" spans="1:28" s="6" customFormat="1" ht="28.2" customHeight="1" x14ac:dyDescent="0.3">
      <c r="A14" s="2">
        <v>2020</v>
      </c>
      <c r="B14" s="3">
        <v>43831</v>
      </c>
      <c r="C14" s="3">
        <v>43921</v>
      </c>
      <c r="D14" s="2" t="s">
        <v>73</v>
      </c>
      <c r="E14" s="4" t="s">
        <v>113</v>
      </c>
      <c r="F14" s="5" t="s">
        <v>114</v>
      </c>
      <c r="G14" s="7" t="s">
        <v>98</v>
      </c>
      <c r="H14" s="5" t="s">
        <v>115</v>
      </c>
      <c r="I14" s="2" t="s">
        <v>79</v>
      </c>
      <c r="J14" s="2" t="s">
        <v>116</v>
      </c>
      <c r="K14" s="2" t="s">
        <v>117</v>
      </c>
      <c r="L14" s="2" t="s">
        <v>118</v>
      </c>
      <c r="M14" s="10"/>
      <c r="N14" s="3">
        <v>43836</v>
      </c>
      <c r="O14" s="3">
        <v>43921</v>
      </c>
      <c r="P14" s="2" t="s">
        <v>88</v>
      </c>
      <c r="Q14" s="8" t="s">
        <v>196</v>
      </c>
      <c r="R14" s="4">
        <v>51104</v>
      </c>
      <c r="S14" s="2">
        <v>0</v>
      </c>
      <c r="T14" s="2"/>
      <c r="U14" s="2"/>
      <c r="V14" s="2"/>
      <c r="W14" s="2" t="s">
        <v>82</v>
      </c>
      <c r="X14" s="2"/>
      <c r="Y14" s="5" t="s">
        <v>89</v>
      </c>
      <c r="Z14" s="3">
        <v>43951</v>
      </c>
      <c r="AA14" s="3">
        <v>43921</v>
      </c>
      <c r="AB14" s="5" t="s">
        <v>214</v>
      </c>
    </row>
    <row r="15" spans="1:28" s="6" customFormat="1" ht="28.2" customHeight="1" x14ac:dyDescent="0.3">
      <c r="A15" s="2">
        <v>2020</v>
      </c>
      <c r="B15" s="3">
        <v>43831</v>
      </c>
      <c r="C15" s="3">
        <v>43921</v>
      </c>
      <c r="D15" s="2" t="s">
        <v>73</v>
      </c>
      <c r="E15" s="4" t="s">
        <v>119</v>
      </c>
      <c r="F15" s="5" t="s">
        <v>120</v>
      </c>
      <c r="G15" s="7" t="s">
        <v>98</v>
      </c>
      <c r="H15" s="5" t="s">
        <v>115</v>
      </c>
      <c r="I15" s="2" t="s">
        <v>79</v>
      </c>
      <c r="J15" s="2" t="s">
        <v>121</v>
      </c>
      <c r="K15" s="2" t="s">
        <v>122</v>
      </c>
      <c r="L15" s="2" t="s">
        <v>123</v>
      </c>
      <c r="M15" s="10"/>
      <c r="N15" s="3">
        <v>43836</v>
      </c>
      <c r="O15" s="3">
        <v>43921</v>
      </c>
      <c r="P15" s="2" t="s">
        <v>88</v>
      </c>
      <c r="Q15" s="8" t="s">
        <v>197</v>
      </c>
      <c r="R15" s="4">
        <v>51104</v>
      </c>
      <c r="S15" s="2">
        <v>0</v>
      </c>
      <c r="T15" s="2"/>
      <c r="U15" s="2"/>
      <c r="V15" s="2"/>
      <c r="W15" s="2" t="s">
        <v>82</v>
      </c>
      <c r="X15" s="2"/>
      <c r="Y15" s="5" t="s">
        <v>89</v>
      </c>
      <c r="Z15" s="3">
        <v>43951</v>
      </c>
      <c r="AA15" s="3">
        <v>43921</v>
      </c>
      <c r="AB15" s="5" t="s">
        <v>214</v>
      </c>
    </row>
    <row r="16" spans="1:28" s="6" customFormat="1" ht="28.2" customHeight="1" x14ac:dyDescent="0.3">
      <c r="A16" s="2">
        <v>2020</v>
      </c>
      <c r="B16" s="3">
        <v>43831</v>
      </c>
      <c r="C16" s="3">
        <v>43921</v>
      </c>
      <c r="D16" s="2" t="s">
        <v>73</v>
      </c>
      <c r="E16" s="4" t="s">
        <v>124</v>
      </c>
      <c r="F16" s="5" t="s">
        <v>125</v>
      </c>
      <c r="G16" s="7" t="s">
        <v>98</v>
      </c>
      <c r="H16" s="5" t="s">
        <v>115</v>
      </c>
      <c r="I16" s="2" t="s">
        <v>79</v>
      </c>
      <c r="J16" s="2" t="s">
        <v>126</v>
      </c>
      <c r="K16" s="2" t="s">
        <v>127</v>
      </c>
      <c r="L16" s="2" t="s">
        <v>128</v>
      </c>
      <c r="M16" s="10"/>
      <c r="N16" s="3">
        <v>43836</v>
      </c>
      <c r="O16" s="3">
        <v>43921</v>
      </c>
      <c r="P16" s="2" t="s">
        <v>88</v>
      </c>
      <c r="Q16" s="8" t="s">
        <v>198</v>
      </c>
      <c r="R16" s="4">
        <v>51104</v>
      </c>
      <c r="S16" s="2">
        <v>0</v>
      </c>
      <c r="T16" s="2"/>
      <c r="U16" s="2"/>
      <c r="V16" s="2"/>
      <c r="W16" s="2" t="s">
        <v>82</v>
      </c>
      <c r="X16" s="2"/>
      <c r="Y16" s="5" t="s">
        <v>89</v>
      </c>
      <c r="Z16" s="3">
        <v>43951</v>
      </c>
      <c r="AA16" s="3">
        <v>43921</v>
      </c>
      <c r="AB16" s="5" t="s">
        <v>214</v>
      </c>
    </row>
    <row r="17" spans="1:28" s="6" customFormat="1" ht="28.2" customHeight="1" x14ac:dyDescent="0.3">
      <c r="A17" s="2">
        <v>2020</v>
      </c>
      <c r="B17" s="3">
        <v>43831</v>
      </c>
      <c r="C17" s="3">
        <v>43921</v>
      </c>
      <c r="D17" s="2" t="s">
        <v>73</v>
      </c>
      <c r="E17" s="4" t="s">
        <v>129</v>
      </c>
      <c r="F17" s="5" t="s">
        <v>125</v>
      </c>
      <c r="G17" s="7" t="s">
        <v>98</v>
      </c>
      <c r="H17" s="5" t="s">
        <v>115</v>
      </c>
      <c r="I17" s="2" t="s">
        <v>79</v>
      </c>
      <c r="J17" s="2" t="s">
        <v>130</v>
      </c>
      <c r="K17" s="2" t="s">
        <v>131</v>
      </c>
      <c r="L17" s="2" t="s">
        <v>132</v>
      </c>
      <c r="M17" s="10"/>
      <c r="N17" s="3">
        <v>43836</v>
      </c>
      <c r="O17" s="3">
        <v>43921</v>
      </c>
      <c r="P17" s="2" t="s">
        <v>88</v>
      </c>
      <c r="Q17" s="8" t="s">
        <v>210</v>
      </c>
      <c r="R17" s="4">
        <v>51104</v>
      </c>
      <c r="S17" s="2">
        <v>0</v>
      </c>
      <c r="T17" s="2"/>
      <c r="U17" s="2"/>
      <c r="V17" s="2"/>
      <c r="W17" s="2" t="s">
        <v>82</v>
      </c>
      <c r="X17" s="2"/>
      <c r="Y17" s="5" t="s">
        <v>89</v>
      </c>
      <c r="Z17" s="3">
        <v>43951</v>
      </c>
      <c r="AA17" s="3">
        <v>43921</v>
      </c>
      <c r="AB17" s="5" t="s">
        <v>214</v>
      </c>
    </row>
    <row r="18" spans="1:28" s="6" customFormat="1" ht="28.2" customHeight="1" x14ac:dyDescent="0.3">
      <c r="A18" s="2">
        <v>2020</v>
      </c>
      <c r="B18" s="3">
        <v>43831</v>
      </c>
      <c r="C18" s="3">
        <v>43921</v>
      </c>
      <c r="D18" s="2" t="s">
        <v>73</v>
      </c>
      <c r="E18" s="4" t="s">
        <v>133</v>
      </c>
      <c r="F18" s="5" t="s">
        <v>134</v>
      </c>
      <c r="G18" s="7" t="s">
        <v>98</v>
      </c>
      <c r="H18" s="5" t="s">
        <v>115</v>
      </c>
      <c r="I18" s="2" t="s">
        <v>79</v>
      </c>
      <c r="J18" s="2" t="s">
        <v>135</v>
      </c>
      <c r="K18" s="2" t="s">
        <v>136</v>
      </c>
      <c r="L18" s="2" t="s">
        <v>137</v>
      </c>
      <c r="M18" s="10"/>
      <c r="N18" s="3">
        <v>43836</v>
      </c>
      <c r="O18" s="3">
        <v>43921</v>
      </c>
      <c r="P18" s="2" t="s">
        <v>88</v>
      </c>
      <c r="Q18" s="8" t="s">
        <v>212</v>
      </c>
      <c r="R18" s="4">
        <v>51104</v>
      </c>
      <c r="S18" s="2">
        <v>0</v>
      </c>
      <c r="T18" s="2"/>
      <c r="U18" s="2"/>
      <c r="V18" s="2"/>
      <c r="W18" s="2" t="s">
        <v>82</v>
      </c>
      <c r="X18" s="2"/>
      <c r="Y18" s="5" t="s">
        <v>89</v>
      </c>
      <c r="Z18" s="3">
        <v>43951</v>
      </c>
      <c r="AA18" s="3">
        <v>43921</v>
      </c>
      <c r="AB18" s="5" t="s">
        <v>214</v>
      </c>
    </row>
    <row r="19" spans="1:28" s="6" customFormat="1" ht="28.2" customHeight="1" x14ac:dyDescent="0.3">
      <c r="A19" s="2">
        <v>2020</v>
      </c>
      <c r="B19" s="3">
        <v>43831</v>
      </c>
      <c r="C19" s="3">
        <v>43921</v>
      </c>
      <c r="D19" s="2" t="s">
        <v>73</v>
      </c>
      <c r="E19" s="4" t="s">
        <v>138</v>
      </c>
      <c r="F19" s="5" t="s">
        <v>139</v>
      </c>
      <c r="G19" s="7" t="s">
        <v>98</v>
      </c>
      <c r="H19" s="5" t="s">
        <v>115</v>
      </c>
      <c r="I19" s="2" t="s">
        <v>79</v>
      </c>
      <c r="J19" s="2" t="s">
        <v>140</v>
      </c>
      <c r="K19" s="2" t="s">
        <v>141</v>
      </c>
      <c r="L19" s="2" t="s">
        <v>142</v>
      </c>
      <c r="M19" s="10"/>
      <c r="N19" s="3">
        <v>43836</v>
      </c>
      <c r="O19" s="3">
        <v>43921</v>
      </c>
      <c r="P19" s="2" t="s">
        <v>88</v>
      </c>
      <c r="Q19" s="8" t="s">
        <v>211</v>
      </c>
      <c r="R19" s="4">
        <v>51104</v>
      </c>
      <c r="S19" s="2">
        <v>0</v>
      </c>
      <c r="T19" s="2"/>
      <c r="U19" s="2"/>
      <c r="V19" s="2"/>
      <c r="W19" s="2" t="s">
        <v>82</v>
      </c>
      <c r="X19" s="2"/>
      <c r="Y19" s="5" t="s">
        <v>89</v>
      </c>
      <c r="Z19" s="3">
        <v>43951</v>
      </c>
      <c r="AA19" s="3">
        <v>43921</v>
      </c>
      <c r="AB19" s="5" t="s">
        <v>214</v>
      </c>
    </row>
    <row r="20" spans="1:28" s="6" customFormat="1" ht="28.2" customHeight="1" x14ac:dyDescent="0.3">
      <c r="A20" s="2">
        <v>2020</v>
      </c>
      <c r="B20" s="3">
        <v>43831</v>
      </c>
      <c r="C20" s="3">
        <v>43921</v>
      </c>
      <c r="D20" s="2" t="s">
        <v>74</v>
      </c>
      <c r="E20" s="4" t="s">
        <v>143</v>
      </c>
      <c r="F20" s="5" t="s">
        <v>144</v>
      </c>
      <c r="G20" s="7" t="s">
        <v>105</v>
      </c>
      <c r="H20" s="5" t="s">
        <v>93</v>
      </c>
      <c r="I20" s="2" t="s">
        <v>80</v>
      </c>
      <c r="J20" s="2"/>
      <c r="K20" s="2"/>
      <c r="L20" s="2"/>
      <c r="M20" s="10" t="s">
        <v>145</v>
      </c>
      <c r="N20" s="3">
        <v>43847</v>
      </c>
      <c r="O20" s="3">
        <v>43847</v>
      </c>
      <c r="P20" s="2" t="s">
        <v>88</v>
      </c>
      <c r="Q20" s="8" t="s">
        <v>199</v>
      </c>
      <c r="R20" s="4">
        <v>0</v>
      </c>
      <c r="S20" s="2">
        <v>0</v>
      </c>
      <c r="T20" s="2"/>
      <c r="U20" s="2"/>
      <c r="V20" s="2"/>
      <c r="W20" s="2" t="s">
        <v>82</v>
      </c>
      <c r="X20" s="2"/>
      <c r="Y20" s="5" t="s">
        <v>95</v>
      </c>
      <c r="Z20" s="3">
        <v>43951</v>
      </c>
      <c r="AA20" s="3">
        <v>43921</v>
      </c>
      <c r="AB20" s="5" t="s">
        <v>214</v>
      </c>
    </row>
    <row r="21" spans="1:28" s="6" customFormat="1" ht="28.2" customHeight="1" x14ac:dyDescent="0.3">
      <c r="A21" s="2">
        <v>2020</v>
      </c>
      <c r="B21" s="3">
        <v>43831</v>
      </c>
      <c r="C21" s="3">
        <v>43921</v>
      </c>
      <c r="D21" s="2" t="s">
        <v>73</v>
      </c>
      <c r="E21" s="4" t="s">
        <v>146</v>
      </c>
      <c r="F21" s="5" t="s">
        <v>147</v>
      </c>
      <c r="G21" s="7" t="s">
        <v>148</v>
      </c>
      <c r="H21" s="5" t="s">
        <v>115</v>
      </c>
      <c r="I21" s="2" t="s">
        <v>79</v>
      </c>
      <c r="J21" s="2" t="s">
        <v>149</v>
      </c>
      <c r="K21" s="2" t="s">
        <v>118</v>
      </c>
      <c r="L21" s="2" t="s">
        <v>150</v>
      </c>
      <c r="M21" s="10"/>
      <c r="N21" s="3">
        <v>43836</v>
      </c>
      <c r="O21" s="3">
        <v>44012</v>
      </c>
      <c r="P21" s="2" t="s">
        <v>88</v>
      </c>
      <c r="Q21" s="8" t="s">
        <v>200</v>
      </c>
      <c r="R21" s="4">
        <v>140000</v>
      </c>
      <c r="S21" s="2">
        <v>0</v>
      </c>
      <c r="T21" s="2"/>
      <c r="U21" s="2"/>
      <c r="V21" s="2"/>
      <c r="W21" s="2" t="s">
        <v>82</v>
      </c>
      <c r="X21" s="2"/>
      <c r="Y21" s="5" t="s">
        <v>151</v>
      </c>
      <c r="Z21" s="3">
        <v>43951</v>
      </c>
      <c r="AA21" s="3">
        <v>43921</v>
      </c>
      <c r="AB21" s="5" t="s">
        <v>214</v>
      </c>
    </row>
    <row r="22" spans="1:28" s="6" customFormat="1" ht="28.2" customHeight="1" x14ac:dyDescent="0.3">
      <c r="A22" s="2">
        <v>2020</v>
      </c>
      <c r="B22" s="3">
        <v>43831</v>
      </c>
      <c r="C22" s="3">
        <v>43921</v>
      </c>
      <c r="D22" s="2" t="s">
        <v>74</v>
      </c>
      <c r="E22" s="4" t="s">
        <v>152</v>
      </c>
      <c r="F22" s="5" t="s">
        <v>153</v>
      </c>
      <c r="G22" s="7" t="s">
        <v>105</v>
      </c>
      <c r="H22" s="5" t="s">
        <v>154</v>
      </c>
      <c r="I22" s="2" t="s">
        <v>80</v>
      </c>
      <c r="J22" s="2"/>
      <c r="K22" s="2"/>
      <c r="L22" s="2"/>
      <c r="M22" s="10" t="s">
        <v>155</v>
      </c>
      <c r="N22" s="3">
        <v>43831</v>
      </c>
      <c r="O22" s="3">
        <v>44561</v>
      </c>
      <c r="P22" s="2" t="s">
        <v>88</v>
      </c>
      <c r="Q22" s="8" t="s">
        <v>201</v>
      </c>
      <c r="R22" s="4">
        <v>0</v>
      </c>
      <c r="S22" s="2">
        <v>0</v>
      </c>
      <c r="T22" s="2"/>
      <c r="U22" s="2"/>
      <c r="V22" s="2"/>
      <c r="W22" s="2" t="s">
        <v>82</v>
      </c>
      <c r="X22" s="2"/>
      <c r="Y22" s="5" t="s">
        <v>154</v>
      </c>
      <c r="Z22" s="3">
        <v>43951</v>
      </c>
      <c r="AA22" s="3">
        <v>43921</v>
      </c>
      <c r="AB22" s="5" t="s">
        <v>214</v>
      </c>
    </row>
    <row r="23" spans="1:28" s="6" customFormat="1" ht="28.2" customHeight="1" x14ac:dyDescent="0.3">
      <c r="A23" s="2">
        <v>2020</v>
      </c>
      <c r="B23" s="3">
        <v>43831</v>
      </c>
      <c r="C23" s="3">
        <v>43921</v>
      </c>
      <c r="D23" s="2" t="s">
        <v>74</v>
      </c>
      <c r="E23" s="4" t="s">
        <v>156</v>
      </c>
      <c r="F23" s="5" t="s">
        <v>157</v>
      </c>
      <c r="G23" s="7" t="s">
        <v>105</v>
      </c>
      <c r="H23" s="5" t="s">
        <v>93</v>
      </c>
      <c r="I23" s="2" t="s">
        <v>80</v>
      </c>
      <c r="J23" s="2"/>
      <c r="K23" s="2"/>
      <c r="L23" s="2"/>
      <c r="M23" s="10" t="s">
        <v>158</v>
      </c>
      <c r="N23" s="3">
        <v>43861</v>
      </c>
      <c r="O23" s="3">
        <v>44592</v>
      </c>
      <c r="P23" s="2" t="s">
        <v>88</v>
      </c>
      <c r="Q23" s="8" t="s">
        <v>202</v>
      </c>
      <c r="R23" s="4">
        <v>0</v>
      </c>
      <c r="S23" s="2">
        <v>0</v>
      </c>
      <c r="T23" s="2"/>
      <c r="U23" s="2"/>
      <c r="V23" s="2"/>
      <c r="W23" s="2" t="s">
        <v>82</v>
      </c>
      <c r="X23" s="2"/>
      <c r="Y23" s="5" t="s">
        <v>95</v>
      </c>
      <c r="Z23" s="3">
        <v>43951</v>
      </c>
      <c r="AA23" s="3">
        <v>43921</v>
      </c>
      <c r="AB23" s="5" t="s">
        <v>214</v>
      </c>
    </row>
    <row r="24" spans="1:28" s="6" customFormat="1" ht="28.2" customHeight="1" x14ac:dyDescent="0.3">
      <c r="A24" s="2">
        <v>2020</v>
      </c>
      <c r="B24" s="3">
        <v>43831</v>
      </c>
      <c r="C24" s="3">
        <v>43921</v>
      </c>
      <c r="D24" s="2" t="s">
        <v>74</v>
      </c>
      <c r="E24" s="4" t="s">
        <v>159</v>
      </c>
      <c r="F24" s="5" t="s">
        <v>160</v>
      </c>
      <c r="G24" s="7" t="s">
        <v>105</v>
      </c>
      <c r="H24" s="5" t="s">
        <v>93</v>
      </c>
      <c r="I24" s="2" t="s">
        <v>80</v>
      </c>
      <c r="J24" s="2"/>
      <c r="K24" s="2"/>
      <c r="L24" s="2"/>
      <c r="M24" s="10" t="s">
        <v>161</v>
      </c>
      <c r="N24" s="3">
        <v>43857</v>
      </c>
      <c r="O24" s="3">
        <v>43857</v>
      </c>
      <c r="P24" s="2" t="s">
        <v>88</v>
      </c>
      <c r="Q24" s="8" t="s">
        <v>203</v>
      </c>
      <c r="R24" s="4">
        <v>0</v>
      </c>
      <c r="S24" s="2">
        <v>0</v>
      </c>
      <c r="T24" s="2"/>
      <c r="U24" s="2"/>
      <c r="V24" s="2"/>
      <c r="W24" s="2" t="s">
        <v>82</v>
      </c>
      <c r="X24" s="2"/>
      <c r="Y24" s="5" t="s">
        <v>95</v>
      </c>
      <c r="Z24" s="3">
        <v>43951</v>
      </c>
      <c r="AA24" s="3">
        <v>43921</v>
      </c>
      <c r="AB24" s="5" t="s">
        <v>214</v>
      </c>
    </row>
    <row r="25" spans="1:28" s="6" customFormat="1" ht="28.2" customHeight="1" x14ac:dyDescent="0.3">
      <c r="A25" s="2">
        <v>2020</v>
      </c>
      <c r="B25" s="3">
        <v>43831</v>
      </c>
      <c r="C25" s="3">
        <v>43921</v>
      </c>
      <c r="D25" s="2" t="s">
        <v>74</v>
      </c>
      <c r="E25" s="4" t="s">
        <v>162</v>
      </c>
      <c r="F25" s="5" t="s">
        <v>163</v>
      </c>
      <c r="G25" s="7" t="s">
        <v>105</v>
      </c>
      <c r="H25" s="5" t="s">
        <v>93</v>
      </c>
      <c r="I25" s="2" t="s">
        <v>80</v>
      </c>
      <c r="J25" s="2"/>
      <c r="K25" s="2"/>
      <c r="L25" s="2"/>
      <c r="M25" s="10" t="s">
        <v>161</v>
      </c>
      <c r="N25" s="3">
        <v>43857</v>
      </c>
      <c r="O25" s="3">
        <v>43857</v>
      </c>
      <c r="P25" s="2" t="s">
        <v>88</v>
      </c>
      <c r="Q25" s="8" t="s">
        <v>213</v>
      </c>
      <c r="R25" s="4">
        <v>0</v>
      </c>
      <c r="S25" s="2">
        <v>0</v>
      </c>
      <c r="T25" s="2"/>
      <c r="U25" s="2"/>
      <c r="V25" s="2"/>
      <c r="W25" s="2" t="s">
        <v>82</v>
      </c>
      <c r="X25" s="2"/>
      <c r="Y25" s="5" t="s">
        <v>95</v>
      </c>
      <c r="Z25" s="3">
        <v>43951</v>
      </c>
      <c r="AA25" s="3">
        <v>43921</v>
      </c>
      <c r="AB25" s="5" t="s">
        <v>214</v>
      </c>
    </row>
    <row r="26" spans="1:28" s="6" customFormat="1" ht="28.2" customHeight="1" x14ac:dyDescent="0.3">
      <c r="A26" s="2">
        <v>2020</v>
      </c>
      <c r="B26" s="3">
        <v>43831</v>
      </c>
      <c r="C26" s="3">
        <v>43921</v>
      </c>
      <c r="D26" s="2" t="s">
        <v>74</v>
      </c>
      <c r="E26" s="4" t="s">
        <v>164</v>
      </c>
      <c r="F26" s="5" t="s">
        <v>165</v>
      </c>
      <c r="G26" s="7" t="s">
        <v>105</v>
      </c>
      <c r="H26" s="5" t="s">
        <v>93</v>
      </c>
      <c r="I26" s="2" t="s">
        <v>80</v>
      </c>
      <c r="J26" s="2"/>
      <c r="K26" s="2"/>
      <c r="L26" s="2"/>
      <c r="M26" s="10" t="s">
        <v>166</v>
      </c>
      <c r="N26" s="3">
        <v>43865</v>
      </c>
      <c r="O26" s="3">
        <v>45326</v>
      </c>
      <c r="P26" s="2" t="s">
        <v>88</v>
      </c>
      <c r="Q26" s="8" t="s">
        <v>204</v>
      </c>
      <c r="R26" s="4">
        <v>0</v>
      </c>
      <c r="S26" s="2">
        <v>0</v>
      </c>
      <c r="T26" s="2"/>
      <c r="U26" s="2"/>
      <c r="V26" s="2"/>
      <c r="W26" s="2" t="s">
        <v>82</v>
      </c>
      <c r="X26" s="2"/>
      <c r="Y26" s="5" t="s">
        <v>95</v>
      </c>
      <c r="Z26" s="3">
        <v>43951</v>
      </c>
      <c r="AA26" s="3">
        <v>43921</v>
      </c>
      <c r="AB26" s="5" t="s">
        <v>214</v>
      </c>
    </row>
    <row r="27" spans="1:28" s="6" customFormat="1" ht="28.2" customHeight="1" x14ac:dyDescent="0.3">
      <c r="A27" s="2">
        <v>2020</v>
      </c>
      <c r="B27" s="3">
        <v>43831</v>
      </c>
      <c r="C27" s="3">
        <v>43921</v>
      </c>
      <c r="D27" s="2" t="s">
        <v>73</v>
      </c>
      <c r="E27" s="4" t="s">
        <v>167</v>
      </c>
      <c r="F27" s="5" t="s">
        <v>168</v>
      </c>
      <c r="G27" s="7" t="s">
        <v>98</v>
      </c>
      <c r="H27" s="5" t="s">
        <v>169</v>
      </c>
      <c r="I27" s="2" t="s">
        <v>79</v>
      </c>
      <c r="J27" s="2" t="s">
        <v>170</v>
      </c>
      <c r="K27" s="2" t="s">
        <v>171</v>
      </c>
      <c r="L27" s="2" t="s">
        <v>172</v>
      </c>
      <c r="M27" s="10"/>
      <c r="N27" s="3">
        <v>43843</v>
      </c>
      <c r="O27" s="3">
        <v>44183</v>
      </c>
      <c r="P27" s="2" t="s">
        <v>88</v>
      </c>
      <c r="Q27" s="8" t="s">
        <v>205</v>
      </c>
      <c r="R27" s="4">
        <v>220000</v>
      </c>
      <c r="S27" s="2">
        <v>0</v>
      </c>
      <c r="T27" s="2"/>
      <c r="U27" s="2"/>
      <c r="V27" s="2"/>
      <c r="W27" s="2" t="s">
        <v>82</v>
      </c>
      <c r="X27" s="2"/>
      <c r="Y27" s="5" t="s">
        <v>169</v>
      </c>
      <c r="Z27" s="3">
        <v>43951</v>
      </c>
      <c r="AA27" s="3">
        <v>43921</v>
      </c>
      <c r="AB27" s="5" t="s">
        <v>214</v>
      </c>
    </row>
    <row r="28" spans="1:28" s="6" customFormat="1" ht="28.2" customHeight="1" x14ac:dyDescent="0.3">
      <c r="A28" s="2">
        <v>2020</v>
      </c>
      <c r="B28" s="3">
        <v>43831</v>
      </c>
      <c r="C28" s="3">
        <v>43921</v>
      </c>
      <c r="D28" s="2" t="s">
        <v>74</v>
      </c>
      <c r="E28" s="4" t="s">
        <v>173</v>
      </c>
      <c r="F28" s="5" t="s">
        <v>174</v>
      </c>
      <c r="G28" s="7" t="s">
        <v>105</v>
      </c>
      <c r="H28" s="5" t="s">
        <v>93</v>
      </c>
      <c r="I28" s="2" t="s">
        <v>80</v>
      </c>
      <c r="J28" s="2"/>
      <c r="K28" s="2"/>
      <c r="L28" s="2"/>
      <c r="M28" s="10" t="s">
        <v>175</v>
      </c>
      <c r="N28" s="3">
        <v>43874</v>
      </c>
      <c r="O28" s="3">
        <v>44970</v>
      </c>
      <c r="P28" s="2" t="s">
        <v>88</v>
      </c>
      <c r="Q28" s="8" t="s">
        <v>206</v>
      </c>
      <c r="R28" s="4">
        <v>0</v>
      </c>
      <c r="S28" s="2">
        <v>0</v>
      </c>
      <c r="T28" s="2"/>
      <c r="U28" s="2"/>
      <c r="V28" s="2"/>
      <c r="W28" s="2" t="s">
        <v>82</v>
      </c>
      <c r="X28" s="2"/>
      <c r="Y28" s="5" t="s">
        <v>176</v>
      </c>
      <c r="Z28" s="3">
        <v>43951</v>
      </c>
      <c r="AA28" s="3">
        <v>43921</v>
      </c>
      <c r="AB28" s="5" t="s">
        <v>214</v>
      </c>
    </row>
    <row r="29" spans="1:28" s="6" customFormat="1" ht="28.2" customHeight="1" x14ac:dyDescent="0.3">
      <c r="A29" s="2">
        <v>2020</v>
      </c>
      <c r="B29" s="3">
        <v>43831</v>
      </c>
      <c r="C29" s="3">
        <v>43921</v>
      </c>
      <c r="D29" s="2" t="s">
        <v>74</v>
      </c>
      <c r="E29" s="4" t="s">
        <v>177</v>
      </c>
      <c r="F29" s="5" t="s">
        <v>178</v>
      </c>
      <c r="G29" s="7" t="s">
        <v>179</v>
      </c>
      <c r="H29" s="5" t="s">
        <v>180</v>
      </c>
      <c r="I29" s="2" t="s">
        <v>80</v>
      </c>
      <c r="J29" s="2"/>
      <c r="K29" s="2"/>
      <c r="L29" s="2"/>
      <c r="M29" s="10" t="s">
        <v>181</v>
      </c>
      <c r="N29" s="3">
        <v>43671</v>
      </c>
      <c r="O29" s="3">
        <v>44104</v>
      </c>
      <c r="P29" s="2" t="s">
        <v>88</v>
      </c>
      <c r="Q29" s="8" t="s">
        <v>207</v>
      </c>
      <c r="R29" s="4">
        <v>210000</v>
      </c>
      <c r="S29" s="2">
        <v>0</v>
      </c>
      <c r="T29" s="2"/>
      <c r="U29" s="2"/>
      <c r="V29" s="2"/>
      <c r="W29" s="2" t="s">
        <v>82</v>
      </c>
      <c r="X29" s="2"/>
      <c r="Y29" s="5" t="s">
        <v>182</v>
      </c>
      <c r="Z29" s="3">
        <v>43951</v>
      </c>
      <c r="AA29" s="3">
        <v>43921</v>
      </c>
      <c r="AB29" s="5" t="s">
        <v>214</v>
      </c>
    </row>
    <row r="30" spans="1:28" s="6" customFormat="1" ht="28.2" customHeight="1" x14ac:dyDescent="0.3">
      <c r="A30" s="2">
        <v>2020</v>
      </c>
      <c r="B30" s="3">
        <v>43846</v>
      </c>
      <c r="C30" s="3">
        <v>43934</v>
      </c>
      <c r="D30" s="2" t="s">
        <v>74</v>
      </c>
      <c r="E30" s="4" t="s">
        <v>183</v>
      </c>
      <c r="F30" s="5" t="s">
        <v>184</v>
      </c>
      <c r="G30" s="7" t="s">
        <v>105</v>
      </c>
      <c r="H30" s="5" t="s">
        <v>93</v>
      </c>
      <c r="I30" s="2" t="s">
        <v>80</v>
      </c>
      <c r="J30" s="2"/>
      <c r="K30" s="2"/>
      <c r="L30" s="2"/>
      <c r="M30" s="10" t="s">
        <v>185</v>
      </c>
      <c r="N30" s="3">
        <v>43889</v>
      </c>
      <c r="O30" s="3">
        <v>43889</v>
      </c>
      <c r="P30" s="2" t="s">
        <v>88</v>
      </c>
      <c r="Q30" s="8" t="s">
        <v>208</v>
      </c>
      <c r="R30" s="4">
        <v>0</v>
      </c>
      <c r="S30" s="2">
        <v>0</v>
      </c>
      <c r="T30" s="2"/>
      <c r="U30" s="2"/>
      <c r="V30" s="2"/>
      <c r="W30" s="2" t="s">
        <v>82</v>
      </c>
      <c r="X30" s="2"/>
      <c r="Y30" s="5" t="s">
        <v>95</v>
      </c>
      <c r="Z30" s="3">
        <v>43951</v>
      </c>
      <c r="AA30" s="3">
        <v>43921</v>
      </c>
      <c r="AB30" s="5" t="s">
        <v>214</v>
      </c>
    </row>
    <row r="31" spans="1:28" s="6" customFormat="1" ht="28.2" customHeight="1" x14ac:dyDescent="0.3">
      <c r="A31" s="2">
        <v>2020</v>
      </c>
      <c r="B31" s="3">
        <v>43846</v>
      </c>
      <c r="C31" s="3">
        <v>43934</v>
      </c>
      <c r="D31" s="2" t="s">
        <v>74</v>
      </c>
      <c r="E31" s="4" t="s">
        <v>186</v>
      </c>
      <c r="F31" s="5" t="s">
        <v>187</v>
      </c>
      <c r="G31" s="7" t="s">
        <v>105</v>
      </c>
      <c r="H31" s="5" t="s">
        <v>93</v>
      </c>
      <c r="I31" s="2" t="s">
        <v>80</v>
      </c>
      <c r="J31" s="2"/>
      <c r="K31" s="2"/>
      <c r="L31" s="2"/>
      <c r="M31" s="10" t="s">
        <v>188</v>
      </c>
      <c r="N31" s="3">
        <v>43888</v>
      </c>
      <c r="O31" s="3">
        <v>44984</v>
      </c>
      <c r="P31" s="2" t="s">
        <v>88</v>
      </c>
      <c r="Q31" s="8" t="s">
        <v>209</v>
      </c>
      <c r="R31" s="4">
        <v>0</v>
      </c>
      <c r="S31" s="2">
        <v>0</v>
      </c>
      <c r="T31" s="2"/>
      <c r="U31" s="2"/>
      <c r="V31" s="2"/>
      <c r="W31" s="2" t="s">
        <v>82</v>
      </c>
      <c r="X31" s="2"/>
      <c r="Y31" s="5" t="s">
        <v>189</v>
      </c>
      <c r="Z31" s="3">
        <v>43951</v>
      </c>
      <c r="AA31" s="3">
        <v>43921</v>
      </c>
      <c r="AB31" s="5" t="s">
        <v>214</v>
      </c>
    </row>
  </sheetData>
  <mergeCells count="7">
    <mergeCell ref="A6:AB6"/>
    <mergeCell ref="A2:C2"/>
    <mergeCell ref="D2:F2"/>
    <mergeCell ref="G2:I2"/>
    <mergeCell ref="A3:C3"/>
    <mergeCell ref="D3:F3"/>
    <mergeCell ref="G3:I3"/>
  </mergeCells>
  <dataValidations count="3">
    <dataValidation type="list" allowBlank="1" showErrorMessage="1" sqref="D8:D31" xr:uid="{00000000-0002-0000-0000-000000000000}">
      <formula1>Hidden_13</formula1>
    </dataValidation>
    <dataValidation type="list" allowBlank="1" showErrorMessage="1" sqref="I8:I31" xr:uid="{00000000-0002-0000-0000-000001000000}">
      <formula1>Hidden_28</formula1>
    </dataValidation>
    <dataValidation type="list" allowBlank="1" showErrorMessage="1" sqref="W8:W31" xr:uid="{00000000-0002-0000-0000-000002000000}">
      <formula1>Hidden_322</formula1>
    </dataValidation>
  </dataValidations>
  <hyperlinks>
    <hyperlink ref="Q8" r:id="rId1" xr:uid="{C24089BD-05EC-4AAF-8EF8-61D143B3B558}"/>
    <hyperlink ref="Q9" r:id="rId2" xr:uid="{FC1C43D3-0D9A-4E90-A89A-FC346B05C315}"/>
    <hyperlink ref="Q10" r:id="rId3" xr:uid="{4F69C932-3146-40C9-9949-55E5E6F51AD6}"/>
    <hyperlink ref="Q11" r:id="rId4" xr:uid="{2DD58F90-167F-458D-A985-01B555405EBA}"/>
    <hyperlink ref="Q12" r:id="rId5" xr:uid="{EF0D4C99-54F0-4A39-AD42-08DC6734C7E4}"/>
    <hyperlink ref="Q13" r:id="rId6" xr:uid="{4E300232-3E95-428B-83A2-398AED91C8C6}"/>
    <hyperlink ref="Q14" r:id="rId7" xr:uid="{EB48327E-E970-4B83-BD37-89D830BCAC14}"/>
    <hyperlink ref="Q15" r:id="rId8" xr:uid="{B6261A1C-6511-4B75-B5CD-A412C2358D41}"/>
    <hyperlink ref="Q16" r:id="rId9" xr:uid="{899D04FB-0EA0-4A26-8F96-5C939CA23224}"/>
    <hyperlink ref="Q20" r:id="rId10" xr:uid="{D76DE091-8740-4E6F-9AC0-77837FE1B4CB}"/>
    <hyperlink ref="Q21" r:id="rId11" xr:uid="{A7E025B4-30DF-4740-990B-DC4519A6D0B8}"/>
    <hyperlink ref="Q22" r:id="rId12" xr:uid="{14AFA884-D8DD-4ABB-A0A9-4B2F6C2D6572}"/>
    <hyperlink ref="Q23" r:id="rId13" xr:uid="{CC01ED0F-1E04-4996-916B-E493A8C1D3B7}"/>
    <hyperlink ref="Q24" r:id="rId14" xr:uid="{73BECBBE-FCCC-45C6-A0CE-95B70D04E57E}"/>
    <hyperlink ref="Q26" r:id="rId15" xr:uid="{35C1D642-7388-44D0-BABF-35E0D89F385F}"/>
    <hyperlink ref="Q27" r:id="rId16" xr:uid="{2E1434B2-16FC-49CA-8005-AB55566A073C}"/>
    <hyperlink ref="Q28" r:id="rId17" xr:uid="{CEBD9382-D82D-458D-9486-B41AF99A9E9C}"/>
    <hyperlink ref="Q29" r:id="rId18" xr:uid="{826FBAD2-8280-43F3-903A-EB31FE6B7EF5}"/>
    <hyperlink ref="Q30" r:id="rId19" xr:uid="{506A59AB-F5EF-4285-AAC1-EB2510A7353F}"/>
    <hyperlink ref="Q31" r:id="rId20" xr:uid="{75BDE595-95F1-425A-9CA4-9068ED437A51}"/>
    <hyperlink ref="Q17" r:id="rId21" xr:uid="{D426ECC2-6B80-4FFA-86BB-1C83DDB6A498}"/>
    <hyperlink ref="Q19" r:id="rId22" xr:uid="{555C93A5-A1FD-4484-8CE9-D2E86EB8A091}"/>
    <hyperlink ref="Q18" r:id="rId23" display="https://transparencia.uam.mx/repositorio/art70/frac27/2020/70_27_20_Li-yazmin-citlalli-cosme-monta%C3%B1o.pdf" xr:uid="{95D08194-B2BF-4038-99EA-5DB879ABDA83}"/>
    <hyperlink ref="Q25" r:id="rId24" xr:uid="{6D9D83C8-386B-4ED5-943A-003185FB8BC7}"/>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79</v>
      </c>
    </row>
    <row r="2" spans="1:1" x14ac:dyDescent="0.3">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81</v>
      </c>
    </row>
    <row r="2" spans="1:1" x14ac:dyDescent="0.3">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Ernesto</cp:lastModifiedBy>
  <dcterms:created xsi:type="dcterms:W3CDTF">2018-02-16T16:10:05Z</dcterms:created>
  <dcterms:modified xsi:type="dcterms:W3CDTF">2020-07-07T04:32:35Z</dcterms:modified>
</cp:coreProperties>
</file>