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ndemia\BETZA\SIPOT 2020\2 TRIMESTRE\70.Comunes\70.27 Contratos y Convenios\"/>
    </mc:Choice>
  </mc:AlternateContent>
  <xr:revisionPtr revIDLastSave="0" documentId="13_ncr:1_{03BB31ED-B2D3-466B-A4E9-DF3C024F9793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<sst xmlns="http://schemas.openxmlformats.org/spreadsheetml/2006/main" count="327" uniqueCount="187">
  <si>
    <t>43334</t>
  </si>
  <si>
    <t>TÍTULO</t>
  </si>
  <si>
    <t>NOMBRE CORTO</t>
  </si>
  <si>
    <t>DESCRIPCIÓN</t>
  </si>
  <si>
    <t>Las concesiones, contratos, convenios, permisos, licencias o autorizaciones otorgados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</si>
  <si>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</si>
  <si>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</si>
  <si>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</si>
  <si>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</si>
  <si>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</si>
  <si>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</si>
  <si>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</si>
  <si>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</si>
  <si>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</si>
  <si>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</si>
  <si>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</si>
  <si>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</si>
  <si>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</si>
  <si>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</si>
  <si>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</si>
  <si>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</si>
  <si>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</si>
  <si>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</si>
  <si>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</si>
  <si>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</si>
  <si>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</si>
  <si>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</si>
  <si>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</si>
  <si>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</si>
  <si>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</si>
  <si>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</si>
  <si>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</si>
  <si>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</si>
  <si>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</si>
  <si>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</si>
  <si>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</si>
  <si>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</si>
  <si>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</si>
  <si>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</si>
  <si>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</si>
  <si>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</si>
  <si>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</si>
  <si>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</si>
  <si>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</si>
  <si>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</si>
  <si>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</si>
  <si>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</si>
  <si>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</si>
  <si>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</si>
  <si>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</si>
  <si>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</si>
  <si>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</si>
  <si>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</si>
  <si>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</si>
  <si>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</si>
  <si>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</si>
  <si>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</si>
  <si>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</si>
  <si>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</si>
  <si>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</si>
  <si>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</si>
  <si>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</si>
  <si>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</si>
  <si>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</si>
  <si>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</si>
  <si>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</si>
  <si>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</si>
  <si>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</si>
  <si>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</si>
  <si>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</si>
  <si>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</si>
  <si>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</si>
  <si>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</si>
  <si>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</si>
  <si>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</si>
  <si>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</si>
  <si>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</si>
  <si>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</si>
  <si>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</si>
  <si>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</si>
  <si>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</si>
  <si>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</si>
  <si>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</si>
  <si>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Primera</t>
  </si>
  <si>
    <t xml:space="preserve">Artículo 5, fracción I del Reglamento para las Adjudicaciones </t>
  </si>
  <si>
    <t xml:space="preserve">Al no celebrar contrato plurianual no se genera datos para: “Hipervínculo documento donde se desglose el gasto, Hipervínculo al informe sobre monto total erogado, Hipervínculo al contrato plurianual modificado”.
Al no realizar convenio modificatorio no se genera dato para: “Hipervínculo al convenio modificatorio, si así corresponde” </t>
  </si>
  <si>
    <t>https://transparencia.uam.mx/repositorio/art70/frac11/2020/70_11_20_11_CONTRATO_RODRIGO_PENA_DURAN_Censurado.pdf</t>
  </si>
  <si>
    <t>https://transparencia.uam.mx/repositorio/art70/frac11/2020/70_11_20_Contrato_OAG.DCC.175.20.PSP_Fco_Javier_Censurado.pdf</t>
  </si>
  <si>
    <t>https://transparencia.uam.mx/repositorio/art70/frac11/2020/70_11_20_Contrato_OAG.DCC.176.20.PSP_Brian_Zafenat_Censurado.pdf</t>
  </si>
  <si>
    <t>https://transparencia.uam.mx/repositorio/art70/frac11/2020/70_11_20_Contrato_OAG.DCC.177.20.PSP_Jorge_Ramirez_Censurado.pdf</t>
  </si>
  <si>
    <t>https://transparencia.uam.mx/repositorio/art70/frac11/2020/70_11_20_Contrato_OAG.DCC.067.20.PS_ALEJANDRA_VAZQUEZ_PALMA_Censurado.pdf</t>
  </si>
  <si>
    <t>https://transparencia.uam.mx/repositorio/art70/frac11/2020/70_11_20_ESTELA_SANTAMARIA_Censurado.pdf</t>
  </si>
  <si>
    <t>https://transparencia.uam.mx/repositorio/art70/frac11/2020/70_11_20_BEATRIZ_VAZQUEZ_Censurado.pdf</t>
  </si>
  <si>
    <t>https://transparencia.uam.mx/repositorio/art70/frac11/2020/70_11_20_Contrato_Karla_I_Hdz_Censurado.pdf</t>
  </si>
  <si>
    <t>https://transparencia.uam.mx/repositorio/art70/frac11/2020/70_11_20_Contrato_Milian_Censurado.pdf</t>
  </si>
  <si>
    <t>https://transparencia.uam.mx/repositorio/art70/frac11/2020/70_11_20_Contrato__Navegantes_Censurado.pdf</t>
  </si>
  <si>
    <t>https://transparencia.uam.mx/repositorio/art70/frac11/2020/70_11_20_Contrato_Luis_Fernando_Perez_Censurado.pdf</t>
  </si>
  <si>
    <t>https://transparencia.uam.mx/repositorio/art70/frac11/2020/70_11_20_Contrato_Alejandra_Mendoza_Censurado.pdf</t>
  </si>
  <si>
    <t>https://transparencia.uam.mx/repositorio/art70/frac11/2020/70_11_20_Contrato_de_Erick_Rivera_Censurado.pdf</t>
  </si>
  <si>
    <t>https://transparencia.uam.mx/repositorio/art70/frac11/2020/70_11_20_ariadna_yolanda_rivera_noguez_Censurado.pdf</t>
  </si>
  <si>
    <t>https://transparencia.uam.mx/repositorio/art70/frac11/2020/70_11_20_jorge_contreras_cardenas_Censurado.pdf</t>
  </si>
  <si>
    <t>https://transparencia.uam.mx/repositorio/art70/frac11/2020/70_11_20_LCS20200026-CONTRATO_Censurado.pdf</t>
  </si>
  <si>
    <t>Rodrigo</t>
  </si>
  <si>
    <t>Peña</t>
  </si>
  <si>
    <t>Durán</t>
  </si>
  <si>
    <t xml:space="preserve">Francisco Javier </t>
  </si>
  <si>
    <t xml:space="preserve">Hernández </t>
  </si>
  <si>
    <t>Olvera</t>
  </si>
  <si>
    <t>Brian Zafenat Paneah</t>
  </si>
  <si>
    <t xml:space="preserve">Martínez </t>
  </si>
  <si>
    <t>Pastrana</t>
  </si>
  <si>
    <t xml:space="preserve">Jorge Luis </t>
  </si>
  <si>
    <t xml:space="preserve">Ramírez </t>
  </si>
  <si>
    <t>Ortiz</t>
  </si>
  <si>
    <t>Alejandra</t>
  </si>
  <si>
    <t>Vazquez</t>
  </si>
  <si>
    <t>Palma</t>
  </si>
  <si>
    <t>Estela Josefina</t>
  </si>
  <si>
    <t>Santamaría</t>
  </si>
  <si>
    <t>Díaz</t>
  </si>
  <si>
    <t>Beatriz</t>
  </si>
  <si>
    <t>Vázquez</t>
  </si>
  <si>
    <t>Enríquez</t>
  </si>
  <si>
    <t>Karla Ivón</t>
  </si>
  <si>
    <t xml:space="preserve">Gónzalez </t>
  </si>
  <si>
    <t>Ulises Miguel</t>
  </si>
  <si>
    <t>Rosete</t>
  </si>
  <si>
    <t>Pereyra</t>
  </si>
  <si>
    <t xml:space="preserve">Matías </t>
  </si>
  <si>
    <t>Méndez</t>
  </si>
  <si>
    <t>Cabello</t>
  </si>
  <si>
    <t>Luis Fernando</t>
  </si>
  <si>
    <t xml:space="preserve">Pérez </t>
  </si>
  <si>
    <t>Macías</t>
  </si>
  <si>
    <t xml:space="preserve">Mendoza </t>
  </si>
  <si>
    <t>Téllez</t>
  </si>
  <si>
    <t>Erick</t>
  </si>
  <si>
    <t>Rodríguez</t>
  </si>
  <si>
    <t>Rivera</t>
  </si>
  <si>
    <t>Ariadna Yolanda</t>
  </si>
  <si>
    <t>Noguéz</t>
  </si>
  <si>
    <t>Jorge</t>
  </si>
  <si>
    <t>Contreras</t>
  </si>
  <si>
    <t>Cárdenas</t>
  </si>
  <si>
    <t>JESÚS EDUARDO</t>
  </si>
  <si>
    <t>VERA</t>
  </si>
  <si>
    <t>IÑIGUEZ</t>
  </si>
  <si>
    <t>s/n</t>
  </si>
  <si>
    <t>OAG.DCC.175.20.PSP</t>
  </si>
  <si>
    <t>OAG.DCC.176.20.PSP</t>
  </si>
  <si>
    <t>OAG.DCC.177.20.PSP</t>
  </si>
  <si>
    <t>OAG.DCC.067.20.PS</t>
  </si>
  <si>
    <t>DOAG.AZC.34.20.SIO</t>
  </si>
  <si>
    <t>DOAG.AZC.35.20.SIO</t>
  </si>
  <si>
    <t>DOAG.AZC.67.20.SIO</t>
  </si>
  <si>
    <t>DOAG.AZC.95.20.SP</t>
  </si>
  <si>
    <t>DOAG.AZC.94.20.SIR</t>
  </si>
  <si>
    <t>DOAG.AZC.70.20.PS</t>
  </si>
  <si>
    <t>UAM.C.65.01.20</t>
  </si>
  <si>
    <t>UAM.C.129.01.20</t>
  </si>
  <si>
    <t>LCS20200026</t>
  </si>
  <si>
    <t>Almacenamiento distribuido de 
información de la Plataforma I formática del Archivo Institucional, en su etapa de 
consolidación 2020, que incluye el levantamiento de requerimientos e instalación de 
dependencias del software.</t>
  </si>
  <si>
    <t xml:space="preserve">Análisis del funcionamiento y rendimiento en el almacenamiento de información de la Plataforma Informática del Archivo Institucional, en su estapa d consolidación 2020, que incluye el análisis de su funcionamiento, rendimiento y capacitación. </t>
  </si>
  <si>
    <t xml:space="preserve">Desarrollo de la Plataforma Informática del Archivo lnstituci nal, pruebas de rendimiento e implementación, en su etapa de consolidación 2020, que incluye la captura de información y pruebas de rendimiento e implementación. </t>
  </si>
  <si>
    <t>Apoyo en planeación de obra</t>
  </si>
  <si>
    <t>Corrección de estilo</t>
  </si>
  <si>
    <t>Transcripción</t>
  </si>
  <si>
    <t>Impresión de la obra "La Naturaleza contradictoria del Capitalismo Contemporáneo. Ensayos de Economía  Política"</t>
  </si>
  <si>
    <t>Impresión de la obra  "Estancamiento y recuperación: once años después"</t>
  </si>
  <si>
    <t xml:space="preserve">Impresión de la obra "La privatización de la naturaleza viva y el derecho económico internacional. De la soberanía de las naciones sobre sus recursos genéticos a la apropiación de la vida por las corporaciones" </t>
  </si>
  <si>
    <t>"El tratamiento y diseño de una base de datos compleja sobre una muestra de 10 banquetas y elaboración de mapas a a escala micro" del proyecto denominado " La producción material y social de las banquetas en la zona metropolitana del Valle de México (ZMVM)" derivado del fideicomiso "Fondo Sectorial de Investigación para la Educación"</t>
  </si>
  <si>
    <t>Impresión de la revista "Análisis Económico" Número  88.</t>
  </si>
  <si>
    <t>Actualizar la base de datos de reportes de investigación de la DCSH, a fin de apoyar las actividades presupuestales de las Áreas  investigación.</t>
  </si>
  <si>
    <t>Asesoría y apoyo en el diseño de elementos de apoyo para la comunicación interna y externa, en la difusión de eventos organizados por la División de Ciencias de la Comunicación y Diseño, la actualización y mantenimiento de los sitios de internet, en el registro fotográfico y en video y en la gestión de manuales de sitios.</t>
  </si>
  <si>
    <t>Asesoría y apoyo en la elaboración de análisis estadístico de bases de datos generadas, tablas y gráficas explicativas para mejorar eficiencia de egreso, generación de reporte de resultados y del análisis, con el objetivo de conocer, asistencia, eficiencia terminal, horas promedio de cátedra, deserción y estatus académico de los participantes de los diplomados a cargo de la División de Ciencias de la Comunicación y Diseño. Diseño de estrategias de mejora continua, para garantizar la calidad de los programas de educación a distancia. Apoyo en la reacreditación de la Licenciatura de Diseño y en la acreditación de la Licenciatura en Tecnologías y Sistemas de Información. Organización y registro de los eventos realizados dentro y fuera de la unidad, así como soporte en las actividades de LENS: México.</t>
  </si>
  <si>
    <t>Impartir el Curso-Taller de Diseño de Información para los alumnos de la Maestría en Diseño, Información y Comunicación (MADIC)</t>
  </si>
  <si>
    <t>Rectoria General</t>
  </si>
  <si>
    <t>Dirección de Logística y Protección Civil</t>
  </si>
  <si>
    <t>Dirección de Obras</t>
  </si>
  <si>
    <t>Oficina Técnica del Colegio Académico</t>
  </si>
  <si>
    <t>División de Ciencias Sociales y Humanidades, UAM-Azcapotzalco</t>
  </si>
  <si>
    <t>Departamento de Sociología. UAM-Azcapotzalco</t>
  </si>
  <si>
    <t>Departamento de Economía. UAM-Azcapotzalco</t>
  </si>
  <si>
    <t>División de Ciencias de la Comunicación y Diseño, Coordinación de Servicios Administrativos, Oficina de Asuntos Jurídicos</t>
  </si>
  <si>
    <t>Diagnostico de oportunidades de vinculación externa</t>
  </si>
  <si>
    <t>Coordinación de Servicios Administrativos Lerma</t>
  </si>
  <si>
    <t>Oficina del 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</si>
</sst>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1" applyFill="1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A8835497-E494-4954-A190-BFEB69F9DD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m.mx/repositorio/art70/frac11/2020/70_11_20_Contrato_Milian_Censurado.pdf" TargetMode="External"/><Relationship Id="rId13" Type="http://schemas.openxmlformats.org/officeDocument/2006/relationships/hyperlink" Target="https://transparencia.uam.mx/repositorio/art70/frac11/2020/70_11_20_BEATRIZ_VAZQUEZ_Censurado.pdf" TargetMode="External"/><Relationship Id="rId3" Type="http://schemas.openxmlformats.org/officeDocument/2006/relationships/hyperlink" Target="https://transparencia.uam.mx/repositorio/art70/frac11/2020/70_11_20_Contrato_OAG.DCC.176.20.PSP_Brian_Zafenat_Censurado.pdf" TargetMode="External"/><Relationship Id="rId7" Type="http://schemas.openxmlformats.org/officeDocument/2006/relationships/hyperlink" Target="https://transparencia.uam.mx/repositorio/art70/frac11/2020/70_11_20_Contrato_Karla_I_Hdz_Censurado.pdf" TargetMode="External"/><Relationship Id="rId12" Type="http://schemas.openxmlformats.org/officeDocument/2006/relationships/hyperlink" Target="https://transparencia.uam.mx/repositorio/art70/frac11/2020/70_11_20_Contrato_de_Erick_Rivera_Censurado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uam.mx/repositorio/art70/frac11/2020/70_11_20_Contrato_OAG.DCC.175.20.PSP_Fco_Javier_Censurado.pdf" TargetMode="External"/><Relationship Id="rId16" Type="http://schemas.openxmlformats.org/officeDocument/2006/relationships/hyperlink" Target="https://transparencia.uam.mx/repositorio/art70/frac11/2020/70_11_20_LCS20200026-CONTRATO_Censurado.pdf" TargetMode="External"/><Relationship Id="rId1" Type="http://schemas.openxmlformats.org/officeDocument/2006/relationships/hyperlink" Target="https://transparencia.uam.mx/repositorio/art70/frac11/2020/70_11_20_11_CONTRATO_RODRIGO_PENA_DURAN_Censurado.pdf" TargetMode="External"/><Relationship Id="rId6" Type="http://schemas.openxmlformats.org/officeDocument/2006/relationships/hyperlink" Target="https://transparencia.uam.mx/repositorio/art70/frac11/2020/70_11_20_ESTELA_SANTAMARIA_Censurado.pdf" TargetMode="External"/><Relationship Id="rId11" Type="http://schemas.openxmlformats.org/officeDocument/2006/relationships/hyperlink" Target="https://transparencia.uam.mx/repositorio/art70/frac11/2020/70_11_20_Contrato_Alejandra_Mendoza_Censurado.pdf" TargetMode="External"/><Relationship Id="rId5" Type="http://schemas.openxmlformats.org/officeDocument/2006/relationships/hyperlink" Target="https://transparencia.uam.mx/repositorio/art70/frac11/2020/70_11_20_Contrato_OAG.DCC.067.20.PS_ALEJANDRA_VAZQUEZ_PALMA_Censurado.pdf" TargetMode="External"/><Relationship Id="rId15" Type="http://schemas.openxmlformats.org/officeDocument/2006/relationships/hyperlink" Target="https://transparencia.uam.mx/repositorio/art70/frac11/2020/70_11_20_jorge_contreras_cardenas_Censurado.pdf" TargetMode="External"/><Relationship Id="rId10" Type="http://schemas.openxmlformats.org/officeDocument/2006/relationships/hyperlink" Target="https://transparencia.uam.mx/repositorio/art70/frac11/2020/70_11_20_Contrato_Luis_Fernando_Perez_Censurado.pdf" TargetMode="External"/><Relationship Id="rId4" Type="http://schemas.openxmlformats.org/officeDocument/2006/relationships/hyperlink" Target="https://transparencia.uam.mx/repositorio/art70/frac11/2020/70_11_20_Contrato_OAG.DCC.177.20.PSP_Jorge_Ramirez_Censurado.pdf" TargetMode="External"/><Relationship Id="rId9" Type="http://schemas.openxmlformats.org/officeDocument/2006/relationships/hyperlink" Target="https://transparencia.uam.mx/repositorio/art70/frac11/2020/70_11_20_Contrato__Navegantes_Censurado.pdf" TargetMode="External"/><Relationship Id="rId14" Type="http://schemas.openxmlformats.org/officeDocument/2006/relationships/hyperlink" Target="https://transparencia.uam.mx/repositorio/art70/frac11/2020/70_11_20_ariadna_yolanda_rivera_noguez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"/>
  <sheetViews>
    <sheetView tabSelected="1" topLeftCell="A2" zoomScale="85" zoomScaleNormal="85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customWidth="1"/>
    <col min="3" max="3" width="38.5546875" bestFit="1" customWidth="1"/>
    <col min="4" max="4" width="26.88671875" bestFit="1" customWidth="1"/>
    <col min="5" max="5" width="45.44140625" customWidth="1"/>
    <col min="6" max="6" width="64.5546875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style="8" bestFit="1" customWidth="1"/>
    <col min="14" max="14" width="22" customWidth="1"/>
    <col min="15" max="15" width="18.77734375" customWidth="1"/>
    <col min="16" max="16" width="32.77734375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26.44140625" customWidth="1"/>
  </cols>
  <sheetData>
    <row r="1" spans="1:28" hidden="1" x14ac:dyDescent="0.3">
      <c r="A1" t="s">
        <v>0</v>
      </c>
    </row>
    <row r="2" spans="1:2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s="8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40.200000000000003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0" customFormat="1" ht="28.2" customHeight="1" x14ac:dyDescent="0.3">
      <c r="A8" s="2">
        <v>2020</v>
      </c>
      <c r="B8" s="3">
        <v>43922</v>
      </c>
      <c r="C8" s="3">
        <v>44012</v>
      </c>
      <c r="D8" s="2" t="s">
        <v>73</v>
      </c>
      <c r="E8" s="4" t="s">
        <v>147</v>
      </c>
      <c r="F8" s="5" t="s">
        <v>161</v>
      </c>
      <c r="G8" s="6" t="s">
        <v>84</v>
      </c>
      <c r="H8" s="5" t="s">
        <v>176</v>
      </c>
      <c r="I8" s="2" t="s">
        <v>79</v>
      </c>
      <c r="J8" s="2" t="s">
        <v>102</v>
      </c>
      <c r="K8" s="2" t="s">
        <v>103</v>
      </c>
      <c r="L8" s="2" t="s">
        <v>104</v>
      </c>
      <c r="M8" s="9"/>
      <c r="N8" s="3">
        <v>43892</v>
      </c>
      <c r="O8" s="3">
        <v>44185</v>
      </c>
      <c r="P8" s="2" t="s">
        <v>83</v>
      </c>
      <c r="Q8" s="7" t="s">
        <v>86</v>
      </c>
      <c r="R8" s="4">
        <v>0</v>
      </c>
      <c r="S8" s="2">
        <v>0</v>
      </c>
      <c r="T8" s="2"/>
      <c r="U8" s="2"/>
      <c r="V8" s="2"/>
      <c r="W8" s="2" t="s">
        <v>82</v>
      </c>
      <c r="X8" s="2"/>
      <c r="Y8" s="5" t="s">
        <v>186</v>
      </c>
      <c r="Z8" s="3">
        <v>44042</v>
      </c>
      <c r="AA8" s="3">
        <v>44012</v>
      </c>
      <c r="AB8" s="5" t="s">
        <v>85</v>
      </c>
    </row>
    <row r="9" spans="1:28" s="10" customFormat="1" ht="28.2" customHeight="1" x14ac:dyDescent="0.3">
      <c r="A9" s="2">
        <v>2020</v>
      </c>
      <c r="B9" s="3">
        <v>43922</v>
      </c>
      <c r="C9" s="3">
        <v>44012</v>
      </c>
      <c r="D9" s="2" t="s">
        <v>73</v>
      </c>
      <c r="E9" s="4" t="s">
        <v>148</v>
      </c>
      <c r="F9" s="5" t="s">
        <v>162</v>
      </c>
      <c r="G9" s="6" t="s">
        <v>84</v>
      </c>
      <c r="H9" s="5" t="s">
        <v>177</v>
      </c>
      <c r="I9" s="2" t="s">
        <v>79</v>
      </c>
      <c r="J9" s="2" t="s">
        <v>105</v>
      </c>
      <c r="K9" s="2" t="s">
        <v>106</v>
      </c>
      <c r="L9" s="2" t="s">
        <v>107</v>
      </c>
      <c r="M9" s="9"/>
      <c r="N9" s="3">
        <v>43922</v>
      </c>
      <c r="O9" s="3">
        <v>44196</v>
      </c>
      <c r="P9" s="2" t="s">
        <v>83</v>
      </c>
      <c r="Q9" s="7" t="s">
        <v>87</v>
      </c>
      <c r="R9" s="4">
        <v>0</v>
      </c>
      <c r="S9" s="2">
        <v>0</v>
      </c>
      <c r="T9" s="2"/>
      <c r="U9" s="2"/>
      <c r="V9" s="2"/>
      <c r="W9" s="2" t="s">
        <v>82</v>
      </c>
      <c r="X9" s="2"/>
      <c r="Y9" s="5" t="s">
        <v>186</v>
      </c>
      <c r="Z9" s="3">
        <v>44042</v>
      </c>
      <c r="AA9" s="3">
        <v>44012</v>
      </c>
      <c r="AB9" s="5" t="s">
        <v>85</v>
      </c>
    </row>
    <row r="10" spans="1:28" s="10" customFormat="1" ht="28.2" customHeight="1" x14ac:dyDescent="0.3">
      <c r="A10" s="2">
        <v>2020</v>
      </c>
      <c r="B10" s="3">
        <v>43922</v>
      </c>
      <c r="C10" s="3">
        <v>44012</v>
      </c>
      <c r="D10" s="2" t="s">
        <v>73</v>
      </c>
      <c r="E10" s="4" t="s">
        <v>149</v>
      </c>
      <c r="F10" s="5" t="s">
        <v>163</v>
      </c>
      <c r="G10" s="6" t="s">
        <v>84</v>
      </c>
      <c r="H10" s="5" t="s">
        <v>177</v>
      </c>
      <c r="I10" s="2" t="s">
        <v>79</v>
      </c>
      <c r="J10" s="2" t="s">
        <v>108</v>
      </c>
      <c r="K10" s="2" t="s">
        <v>109</v>
      </c>
      <c r="L10" s="2" t="s">
        <v>110</v>
      </c>
      <c r="M10" s="9"/>
      <c r="N10" s="3">
        <v>43922</v>
      </c>
      <c r="O10" s="3">
        <v>44196</v>
      </c>
      <c r="P10" s="2" t="s">
        <v>83</v>
      </c>
      <c r="Q10" s="7" t="s">
        <v>88</v>
      </c>
      <c r="R10" s="4">
        <v>0</v>
      </c>
      <c r="S10" s="2">
        <v>0</v>
      </c>
      <c r="T10" s="2"/>
      <c r="U10" s="2"/>
      <c r="V10" s="2"/>
      <c r="W10" s="2" t="s">
        <v>82</v>
      </c>
      <c r="X10" s="2"/>
      <c r="Y10" s="5" t="s">
        <v>186</v>
      </c>
      <c r="Z10" s="3">
        <v>44042</v>
      </c>
      <c r="AA10" s="3">
        <v>44012</v>
      </c>
      <c r="AB10" s="5" t="s">
        <v>85</v>
      </c>
    </row>
    <row r="11" spans="1:28" s="10" customFormat="1" ht="28.2" customHeight="1" x14ac:dyDescent="0.3">
      <c r="A11" s="2">
        <v>2020</v>
      </c>
      <c r="B11" s="3">
        <v>43922</v>
      </c>
      <c r="C11" s="3">
        <v>44012</v>
      </c>
      <c r="D11" s="2" t="s">
        <v>73</v>
      </c>
      <c r="E11" s="4" t="s">
        <v>150</v>
      </c>
      <c r="F11" s="5" t="s">
        <v>164</v>
      </c>
      <c r="G11" s="6" t="s">
        <v>84</v>
      </c>
      <c r="H11" s="5" t="s">
        <v>177</v>
      </c>
      <c r="I11" s="2" t="s">
        <v>79</v>
      </c>
      <c r="J11" s="2" t="s">
        <v>111</v>
      </c>
      <c r="K11" s="2" t="s">
        <v>112</v>
      </c>
      <c r="L11" s="2" t="s">
        <v>113</v>
      </c>
      <c r="M11" s="9"/>
      <c r="N11" s="3">
        <v>43922</v>
      </c>
      <c r="O11" s="3">
        <v>44196</v>
      </c>
      <c r="P11" s="2" t="s">
        <v>83</v>
      </c>
      <c r="Q11" s="7" t="s">
        <v>89</v>
      </c>
      <c r="R11" s="4">
        <v>0</v>
      </c>
      <c r="S11" s="2">
        <v>0</v>
      </c>
      <c r="T11" s="2"/>
      <c r="U11" s="2"/>
      <c r="V11" s="2"/>
      <c r="W11" s="2" t="s">
        <v>82</v>
      </c>
      <c r="X11" s="2"/>
      <c r="Y11" s="5" t="s">
        <v>186</v>
      </c>
      <c r="Z11" s="3">
        <v>44042</v>
      </c>
      <c r="AA11" s="3">
        <v>44012</v>
      </c>
      <c r="AB11" s="5" t="s">
        <v>85</v>
      </c>
    </row>
    <row r="12" spans="1:28" s="10" customFormat="1" ht="28.2" customHeight="1" x14ac:dyDescent="0.3">
      <c r="A12" s="2">
        <v>2020</v>
      </c>
      <c r="B12" s="3">
        <v>43922</v>
      </c>
      <c r="C12" s="3">
        <v>44012</v>
      </c>
      <c r="D12" s="2" t="s">
        <v>73</v>
      </c>
      <c r="E12" s="4" t="s">
        <v>151</v>
      </c>
      <c r="F12" s="5" t="s">
        <v>165</v>
      </c>
      <c r="G12" s="6" t="s">
        <v>84</v>
      </c>
      <c r="H12" s="5" t="s">
        <v>178</v>
      </c>
      <c r="I12" s="2" t="s">
        <v>79</v>
      </c>
      <c r="J12" s="2" t="s">
        <v>114</v>
      </c>
      <c r="K12" s="2" t="s">
        <v>115</v>
      </c>
      <c r="L12" s="2" t="s">
        <v>116</v>
      </c>
      <c r="M12" s="9"/>
      <c r="N12" s="3">
        <v>43864</v>
      </c>
      <c r="O12" s="3">
        <v>44043</v>
      </c>
      <c r="P12" s="2" t="s">
        <v>83</v>
      </c>
      <c r="Q12" s="7" t="s">
        <v>90</v>
      </c>
      <c r="R12" s="4">
        <v>0</v>
      </c>
      <c r="S12" s="2">
        <v>0</v>
      </c>
      <c r="T12" s="2"/>
      <c r="U12" s="2"/>
      <c r="V12" s="2"/>
      <c r="W12" s="2" t="s">
        <v>82</v>
      </c>
      <c r="X12" s="2"/>
      <c r="Y12" s="5" t="s">
        <v>186</v>
      </c>
      <c r="Z12" s="3">
        <v>44042</v>
      </c>
      <c r="AA12" s="3">
        <v>44012</v>
      </c>
      <c r="AB12" s="5" t="s">
        <v>85</v>
      </c>
    </row>
    <row r="13" spans="1:28" s="10" customFormat="1" ht="28.2" customHeight="1" x14ac:dyDescent="0.3">
      <c r="A13" s="2">
        <v>2020</v>
      </c>
      <c r="B13" s="3">
        <v>43922</v>
      </c>
      <c r="C13" s="3">
        <v>44012</v>
      </c>
      <c r="D13" s="2" t="s">
        <v>73</v>
      </c>
      <c r="E13" s="4" t="s">
        <v>147</v>
      </c>
      <c r="F13" s="5" t="s">
        <v>166</v>
      </c>
      <c r="G13" s="6" t="s">
        <v>84</v>
      </c>
      <c r="H13" s="5" t="s">
        <v>179</v>
      </c>
      <c r="I13" s="2" t="s">
        <v>79</v>
      </c>
      <c r="J13" s="2" t="s">
        <v>117</v>
      </c>
      <c r="K13" s="2" t="s">
        <v>118</v>
      </c>
      <c r="L13" s="2" t="s">
        <v>119</v>
      </c>
      <c r="M13" s="9"/>
      <c r="N13" s="3">
        <v>43910</v>
      </c>
      <c r="O13" s="3">
        <v>43941</v>
      </c>
      <c r="P13" s="2" t="s">
        <v>83</v>
      </c>
      <c r="Q13" s="7" t="s">
        <v>91</v>
      </c>
      <c r="R13" s="4">
        <v>0</v>
      </c>
      <c r="S13" s="2">
        <v>0</v>
      </c>
      <c r="T13" s="2"/>
      <c r="U13" s="2"/>
      <c r="V13" s="2"/>
      <c r="W13" s="2" t="s">
        <v>82</v>
      </c>
      <c r="X13" s="2"/>
      <c r="Y13" s="5" t="s">
        <v>186</v>
      </c>
      <c r="Z13" s="3">
        <v>44042</v>
      </c>
      <c r="AA13" s="3">
        <v>44012</v>
      </c>
      <c r="AB13" s="5" t="s">
        <v>85</v>
      </c>
    </row>
    <row r="14" spans="1:28" s="10" customFormat="1" ht="28.2" customHeight="1" x14ac:dyDescent="0.3">
      <c r="A14" s="2">
        <v>2020</v>
      </c>
      <c r="B14" s="3">
        <v>43922</v>
      </c>
      <c r="C14" s="3">
        <v>44012</v>
      </c>
      <c r="D14" s="2" t="s">
        <v>73</v>
      </c>
      <c r="E14" s="4" t="s">
        <v>147</v>
      </c>
      <c r="F14" s="5" t="s">
        <v>167</v>
      </c>
      <c r="G14" s="6" t="s">
        <v>84</v>
      </c>
      <c r="H14" s="5" t="s">
        <v>179</v>
      </c>
      <c r="I14" s="2" t="s">
        <v>79</v>
      </c>
      <c r="J14" s="2" t="s">
        <v>120</v>
      </c>
      <c r="K14" s="2" t="s">
        <v>121</v>
      </c>
      <c r="L14" s="2" t="s">
        <v>122</v>
      </c>
      <c r="M14" s="9"/>
      <c r="N14" s="3">
        <v>43910</v>
      </c>
      <c r="O14" s="3">
        <v>43941</v>
      </c>
      <c r="P14" s="2" t="s">
        <v>83</v>
      </c>
      <c r="Q14" s="7" t="s">
        <v>92</v>
      </c>
      <c r="R14" s="4">
        <v>0</v>
      </c>
      <c r="S14" s="2">
        <v>0</v>
      </c>
      <c r="T14" s="2"/>
      <c r="U14" s="2"/>
      <c r="V14" s="2"/>
      <c r="W14" s="2" t="s">
        <v>82</v>
      </c>
      <c r="X14" s="2"/>
      <c r="Y14" s="5" t="s">
        <v>186</v>
      </c>
      <c r="Z14" s="3">
        <v>44042</v>
      </c>
      <c r="AA14" s="3">
        <v>44012</v>
      </c>
      <c r="AB14" s="5" t="s">
        <v>85</v>
      </c>
    </row>
    <row r="15" spans="1:28" s="10" customFormat="1" ht="28.2" customHeight="1" x14ac:dyDescent="0.3">
      <c r="A15" s="2">
        <v>2020</v>
      </c>
      <c r="B15" s="3">
        <v>43922</v>
      </c>
      <c r="C15" s="3">
        <v>44012</v>
      </c>
      <c r="D15" s="2" t="s">
        <v>73</v>
      </c>
      <c r="E15" s="4" t="s">
        <v>152</v>
      </c>
      <c r="F15" s="5" t="s">
        <v>168</v>
      </c>
      <c r="G15" s="6" t="s">
        <v>84</v>
      </c>
      <c r="H15" s="5" t="s">
        <v>180</v>
      </c>
      <c r="I15" s="2" t="s">
        <v>79</v>
      </c>
      <c r="J15" s="2" t="s">
        <v>123</v>
      </c>
      <c r="K15" s="2" t="s">
        <v>106</v>
      </c>
      <c r="L15" s="2" t="s">
        <v>124</v>
      </c>
      <c r="M15" s="9"/>
      <c r="N15" s="3">
        <v>43875</v>
      </c>
      <c r="O15" s="3">
        <v>43903</v>
      </c>
      <c r="P15" s="2" t="s">
        <v>83</v>
      </c>
      <c r="Q15" s="7" t="s">
        <v>93</v>
      </c>
      <c r="R15" s="4">
        <v>0</v>
      </c>
      <c r="S15" s="2">
        <v>0</v>
      </c>
      <c r="T15" s="2"/>
      <c r="U15" s="2"/>
      <c r="V15" s="2"/>
      <c r="W15" s="2" t="s">
        <v>82</v>
      </c>
      <c r="X15" s="2"/>
      <c r="Y15" s="5" t="s">
        <v>186</v>
      </c>
      <c r="Z15" s="3">
        <v>44042</v>
      </c>
      <c r="AA15" s="3">
        <v>44012</v>
      </c>
      <c r="AB15" s="5" t="s">
        <v>85</v>
      </c>
    </row>
    <row r="16" spans="1:28" s="10" customFormat="1" ht="28.2" customHeight="1" x14ac:dyDescent="0.3">
      <c r="A16" s="2">
        <v>2020</v>
      </c>
      <c r="B16" s="3">
        <v>43922</v>
      </c>
      <c r="C16" s="3">
        <v>44012</v>
      </c>
      <c r="D16" s="2" t="s">
        <v>73</v>
      </c>
      <c r="E16" s="4" t="s">
        <v>153</v>
      </c>
      <c r="F16" s="5" t="s">
        <v>169</v>
      </c>
      <c r="G16" s="6" t="s">
        <v>84</v>
      </c>
      <c r="H16" s="5" t="s">
        <v>180</v>
      </c>
      <c r="I16" s="2" t="s">
        <v>79</v>
      </c>
      <c r="J16" s="2" t="s">
        <v>125</v>
      </c>
      <c r="K16" s="2" t="s">
        <v>126</v>
      </c>
      <c r="L16" s="2" t="s">
        <v>127</v>
      </c>
      <c r="M16" s="9"/>
      <c r="N16" s="3">
        <v>43875</v>
      </c>
      <c r="O16" s="3">
        <v>43903</v>
      </c>
      <c r="P16" s="2" t="s">
        <v>83</v>
      </c>
      <c r="Q16" s="7" t="s">
        <v>94</v>
      </c>
      <c r="R16" s="4">
        <v>0</v>
      </c>
      <c r="S16" s="2">
        <v>0</v>
      </c>
      <c r="T16" s="2"/>
      <c r="U16" s="2"/>
      <c r="V16" s="2"/>
      <c r="W16" s="2" t="s">
        <v>82</v>
      </c>
      <c r="X16" s="2"/>
      <c r="Y16" s="5" t="s">
        <v>186</v>
      </c>
      <c r="Z16" s="3">
        <v>44042</v>
      </c>
      <c r="AA16" s="3">
        <v>44012</v>
      </c>
      <c r="AB16" s="5" t="s">
        <v>85</v>
      </c>
    </row>
    <row r="17" spans="1:28" s="10" customFormat="1" ht="28.2" customHeight="1" x14ac:dyDescent="0.3">
      <c r="A17" s="2">
        <v>2020</v>
      </c>
      <c r="B17" s="3">
        <v>43922</v>
      </c>
      <c r="C17" s="3">
        <v>44012</v>
      </c>
      <c r="D17" s="2" t="s">
        <v>73</v>
      </c>
      <c r="E17" s="4" t="s">
        <v>154</v>
      </c>
      <c r="F17" s="5" t="s">
        <v>170</v>
      </c>
      <c r="G17" s="6" t="s">
        <v>84</v>
      </c>
      <c r="H17" s="5" t="s">
        <v>180</v>
      </c>
      <c r="I17" s="2" t="s">
        <v>79</v>
      </c>
      <c r="J17" s="2" t="s">
        <v>128</v>
      </c>
      <c r="K17" s="2" t="s">
        <v>129</v>
      </c>
      <c r="L17" s="2" t="s">
        <v>130</v>
      </c>
      <c r="M17" s="9"/>
      <c r="N17" s="3">
        <v>43906</v>
      </c>
      <c r="O17" s="3">
        <v>43921</v>
      </c>
      <c r="P17" s="2" t="s">
        <v>83</v>
      </c>
      <c r="Q17" s="7" t="s">
        <v>95</v>
      </c>
      <c r="R17" s="4">
        <v>0</v>
      </c>
      <c r="S17" s="2">
        <v>0</v>
      </c>
      <c r="T17" s="2"/>
      <c r="U17" s="2"/>
      <c r="V17" s="2"/>
      <c r="W17" s="2" t="s">
        <v>82</v>
      </c>
      <c r="X17" s="2"/>
      <c r="Y17" s="5" t="s">
        <v>186</v>
      </c>
      <c r="Z17" s="3">
        <v>44042</v>
      </c>
      <c r="AA17" s="3">
        <v>44012</v>
      </c>
      <c r="AB17" s="5" t="s">
        <v>85</v>
      </c>
    </row>
    <row r="18" spans="1:28" s="10" customFormat="1" ht="28.2" customHeight="1" x14ac:dyDescent="0.3">
      <c r="A18" s="2">
        <v>2020</v>
      </c>
      <c r="B18" s="3">
        <v>43922</v>
      </c>
      <c r="C18" s="3">
        <v>44012</v>
      </c>
      <c r="D18" s="2" t="s">
        <v>73</v>
      </c>
      <c r="E18" s="4" t="s">
        <v>155</v>
      </c>
      <c r="F18" s="5" t="s">
        <v>171</v>
      </c>
      <c r="G18" s="6" t="s">
        <v>84</v>
      </c>
      <c r="H18" s="5" t="s">
        <v>181</v>
      </c>
      <c r="I18" s="2" t="s">
        <v>79</v>
      </c>
      <c r="J18" s="2" t="s">
        <v>131</v>
      </c>
      <c r="K18" s="2" t="s">
        <v>132</v>
      </c>
      <c r="L18" s="2" t="s">
        <v>133</v>
      </c>
      <c r="M18" s="9"/>
      <c r="N18" s="3">
        <v>43934</v>
      </c>
      <c r="O18" s="3">
        <v>43951</v>
      </c>
      <c r="P18" s="2" t="s">
        <v>83</v>
      </c>
      <c r="Q18" s="7" t="s">
        <v>96</v>
      </c>
      <c r="R18" s="4">
        <v>0</v>
      </c>
      <c r="S18" s="2">
        <v>0</v>
      </c>
      <c r="T18" s="2"/>
      <c r="U18" s="2"/>
      <c r="V18" s="2"/>
      <c r="W18" s="2" t="s">
        <v>82</v>
      </c>
      <c r="X18" s="2"/>
      <c r="Y18" s="5" t="s">
        <v>186</v>
      </c>
      <c r="Z18" s="3">
        <v>44042</v>
      </c>
      <c r="AA18" s="3">
        <v>44012</v>
      </c>
      <c r="AB18" s="5" t="s">
        <v>85</v>
      </c>
    </row>
    <row r="19" spans="1:28" s="10" customFormat="1" ht="28.2" customHeight="1" x14ac:dyDescent="0.3">
      <c r="A19" s="2">
        <v>2020</v>
      </c>
      <c r="B19" s="3">
        <v>43922</v>
      </c>
      <c r="C19" s="3">
        <v>44012</v>
      </c>
      <c r="D19" s="2" t="s">
        <v>73</v>
      </c>
      <c r="E19" s="4" t="s">
        <v>156</v>
      </c>
      <c r="F19" s="5" t="s">
        <v>172</v>
      </c>
      <c r="G19" s="6" t="s">
        <v>84</v>
      </c>
      <c r="H19" s="5" t="s">
        <v>182</v>
      </c>
      <c r="I19" s="2" t="s">
        <v>79</v>
      </c>
      <c r="J19" s="2" t="s">
        <v>114</v>
      </c>
      <c r="K19" s="2" t="s">
        <v>134</v>
      </c>
      <c r="L19" s="2" t="s">
        <v>135</v>
      </c>
      <c r="M19" s="9"/>
      <c r="N19" s="3">
        <v>43921</v>
      </c>
      <c r="O19" s="3">
        <v>43951</v>
      </c>
      <c r="P19" s="2" t="s">
        <v>83</v>
      </c>
      <c r="Q19" s="7" t="s">
        <v>97</v>
      </c>
      <c r="R19" s="4">
        <v>0</v>
      </c>
      <c r="S19" s="2">
        <v>0</v>
      </c>
      <c r="T19" s="2"/>
      <c r="U19" s="2"/>
      <c r="V19" s="2"/>
      <c r="W19" s="2" t="s">
        <v>82</v>
      </c>
      <c r="X19" s="2"/>
      <c r="Y19" s="5" t="s">
        <v>186</v>
      </c>
      <c r="Z19" s="3">
        <v>44042</v>
      </c>
      <c r="AA19" s="3">
        <v>44012</v>
      </c>
      <c r="AB19" s="5" t="s">
        <v>85</v>
      </c>
    </row>
    <row r="20" spans="1:28" s="10" customFormat="1" ht="28.2" customHeight="1" x14ac:dyDescent="0.3">
      <c r="A20" s="2">
        <v>2020</v>
      </c>
      <c r="B20" s="3">
        <v>43922</v>
      </c>
      <c r="C20" s="3">
        <v>44012</v>
      </c>
      <c r="D20" s="2" t="s">
        <v>73</v>
      </c>
      <c r="E20" s="4" t="s">
        <v>157</v>
      </c>
      <c r="F20" s="5" t="s">
        <v>173</v>
      </c>
      <c r="G20" s="6" t="s">
        <v>84</v>
      </c>
      <c r="H20" s="5" t="s">
        <v>180</v>
      </c>
      <c r="I20" s="2" t="s">
        <v>79</v>
      </c>
      <c r="J20" s="2" t="s">
        <v>136</v>
      </c>
      <c r="K20" s="2" t="s">
        <v>137</v>
      </c>
      <c r="L20" s="2" t="s">
        <v>138</v>
      </c>
      <c r="M20" s="9"/>
      <c r="N20" s="3">
        <v>43913</v>
      </c>
      <c r="O20" s="3">
        <v>44005</v>
      </c>
      <c r="P20" s="2" t="s">
        <v>83</v>
      </c>
      <c r="Q20" s="7" t="s">
        <v>98</v>
      </c>
      <c r="R20" s="4">
        <v>0</v>
      </c>
      <c r="S20" s="2">
        <v>0</v>
      </c>
      <c r="T20" s="2"/>
      <c r="U20" s="2"/>
      <c r="V20" s="2"/>
      <c r="W20" s="2" t="s">
        <v>82</v>
      </c>
      <c r="X20" s="2"/>
      <c r="Y20" s="5" t="s">
        <v>186</v>
      </c>
      <c r="Z20" s="3">
        <v>44042</v>
      </c>
      <c r="AA20" s="3">
        <v>44012</v>
      </c>
      <c r="AB20" s="5" t="s">
        <v>85</v>
      </c>
    </row>
    <row r="21" spans="1:28" s="10" customFormat="1" ht="28.2" customHeight="1" x14ac:dyDescent="0.3">
      <c r="A21" s="2">
        <v>2020</v>
      </c>
      <c r="B21" s="3">
        <v>43922</v>
      </c>
      <c r="C21" s="3">
        <v>44012</v>
      </c>
      <c r="D21" s="2" t="s">
        <v>73</v>
      </c>
      <c r="E21" s="4" t="s">
        <v>158</v>
      </c>
      <c r="F21" s="5" t="s">
        <v>174</v>
      </c>
      <c r="G21" s="6" t="s">
        <v>84</v>
      </c>
      <c r="H21" s="5" t="s">
        <v>183</v>
      </c>
      <c r="I21" s="2" t="s">
        <v>79</v>
      </c>
      <c r="J21" s="2" t="s">
        <v>139</v>
      </c>
      <c r="K21" s="2" t="s">
        <v>138</v>
      </c>
      <c r="L21" s="2" t="s">
        <v>140</v>
      </c>
      <c r="M21" s="9"/>
      <c r="N21" s="3">
        <v>43836</v>
      </c>
      <c r="O21" s="3">
        <v>44008</v>
      </c>
      <c r="P21" s="2" t="s">
        <v>83</v>
      </c>
      <c r="Q21" s="7" t="s">
        <v>99</v>
      </c>
      <c r="R21" s="4">
        <v>0</v>
      </c>
      <c r="S21" s="2">
        <v>0</v>
      </c>
      <c r="T21" s="2"/>
      <c r="U21" s="2"/>
      <c r="V21" s="2"/>
      <c r="W21" s="2" t="s">
        <v>82</v>
      </c>
      <c r="X21" s="2"/>
      <c r="Y21" s="5" t="s">
        <v>186</v>
      </c>
      <c r="Z21" s="3">
        <v>44042</v>
      </c>
      <c r="AA21" s="3">
        <v>44012</v>
      </c>
      <c r="AB21" s="5" t="s">
        <v>85</v>
      </c>
    </row>
    <row r="22" spans="1:28" s="10" customFormat="1" ht="28.2" customHeight="1" x14ac:dyDescent="0.3">
      <c r="A22" s="2">
        <v>2020</v>
      </c>
      <c r="B22" s="3">
        <v>43922</v>
      </c>
      <c r="C22" s="3">
        <v>44012</v>
      </c>
      <c r="D22" s="2" t="s">
        <v>73</v>
      </c>
      <c r="E22" s="4" t="s">
        <v>159</v>
      </c>
      <c r="F22" s="5" t="s">
        <v>175</v>
      </c>
      <c r="G22" s="6" t="s">
        <v>84</v>
      </c>
      <c r="H22" s="5" t="s">
        <v>183</v>
      </c>
      <c r="I22" s="2" t="s">
        <v>79</v>
      </c>
      <c r="J22" s="2" t="s">
        <v>141</v>
      </c>
      <c r="K22" s="2" t="s">
        <v>142</v>
      </c>
      <c r="L22" s="2" t="s">
        <v>143</v>
      </c>
      <c r="M22" s="9"/>
      <c r="N22" s="3">
        <v>43864</v>
      </c>
      <c r="O22" s="3">
        <v>44008</v>
      </c>
      <c r="P22" s="2" t="s">
        <v>83</v>
      </c>
      <c r="Q22" s="7" t="s">
        <v>100</v>
      </c>
      <c r="R22" s="4">
        <v>0</v>
      </c>
      <c r="S22" s="2">
        <v>0</v>
      </c>
      <c r="T22" s="2"/>
      <c r="U22" s="2"/>
      <c r="V22" s="2"/>
      <c r="W22" s="2" t="s">
        <v>82</v>
      </c>
      <c r="X22" s="2"/>
      <c r="Y22" s="5" t="s">
        <v>186</v>
      </c>
      <c r="Z22" s="3">
        <v>44042</v>
      </c>
      <c r="AA22" s="3">
        <v>44012</v>
      </c>
      <c r="AB22" s="5" t="s">
        <v>85</v>
      </c>
    </row>
    <row r="23" spans="1:28" s="10" customFormat="1" ht="28.2" customHeight="1" x14ac:dyDescent="0.3">
      <c r="A23" s="2">
        <v>2020</v>
      </c>
      <c r="B23" s="3">
        <v>43922</v>
      </c>
      <c r="C23" s="3">
        <v>44012</v>
      </c>
      <c r="D23" s="2" t="s">
        <v>73</v>
      </c>
      <c r="E23" s="4" t="s">
        <v>160</v>
      </c>
      <c r="F23" s="5" t="s">
        <v>184</v>
      </c>
      <c r="G23" s="6" t="s">
        <v>84</v>
      </c>
      <c r="H23" s="5" t="s">
        <v>185</v>
      </c>
      <c r="I23" s="2" t="s">
        <v>79</v>
      </c>
      <c r="J23" s="2" t="s">
        <v>144</v>
      </c>
      <c r="K23" s="2" t="s">
        <v>145</v>
      </c>
      <c r="L23" s="2" t="s">
        <v>146</v>
      </c>
      <c r="M23" s="9"/>
      <c r="N23" s="3">
        <v>43863</v>
      </c>
      <c r="O23" s="3">
        <v>44071</v>
      </c>
      <c r="P23" s="2" t="s">
        <v>83</v>
      </c>
      <c r="Q23" s="7" t="s">
        <v>101</v>
      </c>
      <c r="R23" s="4">
        <v>0</v>
      </c>
      <c r="S23" s="2">
        <v>0</v>
      </c>
      <c r="T23" s="2"/>
      <c r="U23" s="2"/>
      <c r="V23" s="2"/>
      <c r="W23" s="2" t="s">
        <v>82</v>
      </c>
      <c r="X23" s="2"/>
      <c r="Y23" s="5" t="s">
        <v>186</v>
      </c>
      <c r="Z23" s="3">
        <v>44042</v>
      </c>
      <c r="AA23" s="3">
        <v>44012</v>
      </c>
      <c r="AB23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" xr:uid="{00000000-0002-0000-0000-000000000000}">
      <formula1>Hidden_13</formula1>
    </dataValidation>
    <dataValidation type="list" allowBlank="1" showErrorMessage="1" sqref="I8:I23" xr:uid="{00000000-0002-0000-0000-000001000000}">
      <formula1>Hidden_28</formula1>
    </dataValidation>
    <dataValidation type="list" allowBlank="1" showErrorMessage="1" sqref="W8:W23" xr:uid="{00000000-0002-0000-0000-000002000000}">
      <formula1>Hidden_322</formula1>
    </dataValidation>
  </dataValidations>
  <hyperlinks>
    <hyperlink ref="Q8" r:id="rId1" xr:uid="{F2E67C60-06F6-4A20-89A8-6227F0441CF4}"/>
    <hyperlink ref="Q9" r:id="rId2" xr:uid="{F319045D-A0D4-4E57-843B-FBAAC095D027}"/>
    <hyperlink ref="Q10" r:id="rId3" xr:uid="{C3CBE4C7-ACD1-4A15-BB19-CBB8883E0084}"/>
    <hyperlink ref="Q11" r:id="rId4" xr:uid="{B64E7BCE-84F2-473A-A332-1050A7557291}"/>
    <hyperlink ref="Q12" r:id="rId5" xr:uid="{EED81659-3F0E-4720-A5C7-2AC1398E5AC6}"/>
    <hyperlink ref="Q13" r:id="rId6" xr:uid="{CB1523BA-4C52-4F27-9793-B35877A57A68}"/>
    <hyperlink ref="Q15" r:id="rId7" xr:uid="{819C0C63-B16E-4EE3-9E1E-85C8F96F940C}"/>
    <hyperlink ref="Q16" r:id="rId8" xr:uid="{A93F151A-878B-4F6C-863F-4D79F25A3706}"/>
    <hyperlink ref="Q17" r:id="rId9" xr:uid="{BECD0EC0-48CB-41A3-AB84-5F992C9EEF0C}"/>
    <hyperlink ref="Q18" r:id="rId10" xr:uid="{3A268048-ADC5-49E1-92D6-40D5B089B56F}"/>
    <hyperlink ref="Q19" r:id="rId11" xr:uid="{C6782822-F811-4232-BB82-B0F8475498B4}"/>
    <hyperlink ref="Q20" r:id="rId12" xr:uid="{A005991A-38B5-4D24-B702-6E7CDC9946E9}"/>
    <hyperlink ref="Q14" r:id="rId13" xr:uid="{7D933920-38C3-41D3-A24A-DBDDDD918A7B}"/>
    <hyperlink ref="Q21" r:id="rId14" xr:uid="{B5216E19-4D2A-4346-83D7-0BA221345930}"/>
    <hyperlink ref="Q22" r:id="rId15" xr:uid="{D93D8DC7-0292-4A7F-8789-53AE8E3CD39F}"/>
    <hyperlink ref="Q23" r:id="rId16" xr:uid="{07B84976-9B0F-4170-9DC9-7BFF01254211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</cp:lastModifiedBy>
  <dcterms:created xsi:type="dcterms:W3CDTF">2018-02-16T16:10:05Z</dcterms:created>
  <dcterms:modified xsi:type="dcterms:W3CDTF">2020-09-01T21:31:47Z</dcterms:modified>
</cp:coreProperties>
</file>