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medina\Desktop\REPOSITORIO\SIPOT 2021\1 TRIMESTRE\70 Comunes\70.27 Contratos y Convenios\"/>
    </mc:Choice>
  </mc:AlternateContent>
  <xr:revisionPtr revIDLastSave="0" documentId="13_ncr:1_{045C90F2-99BE-4558-94D2-25D64D380CFD}" xr6:coauthVersionLast="36" xr6:coauthVersionMax="36" xr10:uidLastSave="{00000000-0000-0000-0000-000000000000}"/>
  <bookViews>
    <workbookView xWindow="0" yWindow="0" windowWidth="23010" windowHeight="112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<sst xmlns="http://schemas.openxmlformats.org/spreadsheetml/2006/main" count="236" uniqueCount="135">
  <si>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</si>
  <si>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</si>
  <si>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</si>
  <si>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</si>
  <si>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</si>
  <si>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</si>
  <si>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</si>
  <si>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</si>
  <si>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</si>
  <si>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</si>
  <si>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</si>
  <si>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</si>
  <si>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</si>
  <si>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</si>
  <si>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</si>
  <si>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</si>
  <si>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</si>
  <si>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</si>
  <si>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</si>
  <si>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</si>
  <si>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</si>
  <si>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</si>
  <si>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</si>
  <si>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</si>
  <si>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</si>
  <si>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</si>
  <si>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</si>
  <si>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</si>
  <si>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</si>
  <si>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</si>
  <si>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</si>
  <si>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</si>
  <si>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</si>
  <si>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</si>
  <si>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</si>
  <si>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</si>
  <si>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</si>
  <si>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</si>
  <si>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</si>
  <si>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</si>
  <si>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</si>
  <si>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</si>
  <si>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</si>
  <si>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</si>
  <si>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</si>
  <si>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</si>
  <si>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</si>
  <si>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</si>
  <si>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</si>
  <si>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</si>
  <si>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</si>
  <si>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</si>
  <si>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</si>
  <si>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</si>
  <si>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</si>
  <si>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</si>
  <si>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</si>
  <si>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</si>
  <si>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</si>
  <si>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</si>
  <si>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</si>
  <si>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</si>
  <si>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</si>
  <si>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</si>
  <si>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</si>
  <si>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</si>
  <si>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</si>
  <si>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</si>
  <si>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</si>
  <si>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</si>
  <si>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</si>
  <si>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</si>
  <si>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</si>
  <si>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</si>
  <si>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</si>
  <si>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</si>
  <si>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</si>
  <si>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</si>
  <si>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</si>
  <si>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</si>
  <si>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</si>
  <si>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</si>
  <si>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</si>
  <si>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</si>
  <si>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OAG.DCC.244.20.COMODATO</t>
  </si>
  <si>
    <t>Otorgar gratuita y temporalmente en comodato a Radio Educación el equipo para producción radiofónica.</t>
  </si>
  <si>
    <t>Artículo 60 del Reglamento Orgánico</t>
  </si>
  <si>
    <t xml:space="preserve">Coordinación General para el Fortalecimiento Académico y Vinculación </t>
  </si>
  <si>
    <t>Radio Educación</t>
  </si>
  <si>
    <t>Primera</t>
  </si>
  <si>
    <t>OAG.DCC.325.20.CGC</t>
  </si>
  <si>
    <t>Identificar áreas de trabajo de mutuo interés, y concretar planes de trabajo destinados a favorecer el desarrollo de actividades académicas, científicas, de docencia, investigación y preservación y difusión de la cultura, así como de intercambio bibliográfico.</t>
  </si>
  <si>
    <t>Artículo 15 de la Ley Orgánica</t>
  </si>
  <si>
    <t xml:space="preserve">Instituto de Latinoamérica de la Academia de Ciencias de Rusia </t>
  </si>
  <si>
    <t>OAG.DCC.330.20.CGC</t>
  </si>
  <si>
    <t xml:space="preserve">Promover el desarrollo de actividades de docencia, investigación y preservación y difusión de la cultura de las respectivas intituciones.  Incrementar la compresión del entorno de las respectivas instituciones en lo referente a la situación económica, ambiente cultural y posición ante importantes temas sociales.               </t>
  </si>
  <si>
    <t>Instituto Caro y Cuervo, de Colombia</t>
  </si>
  <si>
    <t>OAG.DCC.345.20.CGC</t>
  </si>
  <si>
    <t xml:space="preserve">Intercambiar apoyos académicos y operativos para realizar actividades en materia de : movilidad, superación académica, docencia, investigación, servicios académicos y difusión. </t>
  </si>
  <si>
    <t xml:space="preserve">Secretaría de la Defensa Nacional </t>
  </si>
  <si>
    <t>OAG.DCC.350.20.CGC</t>
  </si>
  <si>
    <t>Establecer las bases generales de colaboración para llevar a cabo, de manera conjunta investigación de alta calidad en el campo de las organizaciones, en áreas de mutuo interés, asi como en las líneas de investigación siguientes: La vida simbólica en las organizaciones, gobernanza, interés público y complejidad en las grandes organizaciones, modernidad y diversidad organizacional, intervención organizacional, innovación eco-tecnológica participativa, evaluación de tecnología, desarrollo de metodologías para monitoreo y medición de impactos socio-ambientales, implementación de proyectos ecotecnológicos y estudios prospectivos, entre otros temas, soluciones Iintegrales y sustentables a diversas problemáticas en áreas críticas para el desarrollo regional y nacional (vivienda, energía, movilidad sustentable, manejo de residuos y las demás necesarias para el adecuado cumplimiento del objeto.</t>
  </si>
  <si>
    <t>Grupo Interdisciplinario de Tecnología Rural Apropiada A.C.</t>
  </si>
  <si>
    <t>OAG.DCC.354.20.CGC</t>
  </si>
  <si>
    <t>Establecer las bases generales y mecanismos para la colaboración entre las instituciones, a fin de unificar esfuerzos, intercambiar apoyos académicos y operativos para llevar a cabo las siguientes actividades: realizar estancias de movilidad de alumnos (as), impulsar el intercambio y superación del personal académico, organizar programas, cursos, seminarios y otras actividades académicas, generar investigación para atender y solucionar problemas sociales, brindar asesoría, apoyo técnico y otros servicios, difundireventos académicos, publicaciones, así como el intercambio de material académico en general y las demás necesarias para el adecuado cumplimiento del objeto.</t>
  </si>
  <si>
    <t>Universidad Juárez Autónoma de Tabasco</t>
  </si>
  <si>
    <t>OAG.DCC.382.20.CGC</t>
  </si>
  <si>
    <t>Establecer las bases generales y mecanismos  de colaboración para  aprovechar  la infraestructura y experiencia de ambas instituciones con el fin de colaborar en la organización y desarrollo de actividades de docencia, investigación, de difusión de la cultura y de extensión universitaria.</t>
  </si>
  <si>
    <t>Centro de Investigación y de Estudios Avanzados del Instituto Politécnico Nacional (CINVESTAV)</t>
  </si>
  <si>
    <t>OAG.DCC.031.21.CGC</t>
  </si>
  <si>
    <t xml:space="preserve">Promover actividades de intercambio y colaboración en áreas de interés que beneficien tanto a profesores como estudiantes de ambas casas de estudio. </t>
  </si>
  <si>
    <t>Coordinación General para el Fortalecimiento Académico y Vinculación</t>
  </si>
  <si>
    <t>Universidad de Barcelona, Reino de España</t>
  </si>
  <si>
    <t>OAG.DCC.034.21.CGC</t>
  </si>
  <si>
    <t xml:space="preserve"> Establecer las bases y mecanismos de colaboración para aprovechar los recursos humanos, materiales y financieros de ambas partes, con el fin de desarrollar e implementar programas y acciones en áreas de interés y beneficio mutuo.</t>
  </si>
  <si>
    <t>Samsung Electronics México, S.A. de C.V.</t>
  </si>
  <si>
    <t>OAG.DCC.057.21.CGC</t>
  </si>
  <si>
    <t>Establecer las bases generales de colaboración conforme a las cuales ambas partes unirán esfuerzos en la promoción, desarrollo de estudios e implementación de programas y acciones destinadas a obtener el pleno desarrollo integral de las personas adultas mayores del país.</t>
  </si>
  <si>
    <t>Instituto Nacional de las Personas Adultas Mayores (INAPAM)</t>
  </si>
  <si>
    <t>OAG.DCC.066.21.CGC</t>
  </si>
  <si>
    <t>Establecer las bases y mecanismos de colaboración entre las partes para lograr el máximo aprovechamiento de sus recursos humanos, materiales y financieros, en el desarrollo de acciones en aquellas áreas de interés y beneficio mutuo.</t>
  </si>
  <si>
    <t>Alcaldía Miguel Hidalgo</t>
  </si>
  <si>
    <t>Oficina del Abogado General</t>
  </si>
  <si>
    <t xml:space="preserve">Al no celebrar contrato plurianual no se genera datos para: “Hipervínculo documento donde se desglose el gasto, Hipervínculo al informe sobre monto total erogado, Hipervínculo al contrato plurianual modificado”.
Al no realizar convenio modificatorio no se genera dato para: “Hipervínculo al convenio modificatorio, si así corresponde” </t>
  </si>
  <si>
    <t>https://drive.google.com/file/d/17QbhXPbQN1W_H8g_i4bnj-nM1yeSUMEw/view?usp=sharing</t>
  </si>
  <si>
    <t>https://drive.google.com/file/d/1-kesNs657hCmUR6geMN-Scw8X9w-tR-v/view?usp=sharing</t>
  </si>
  <si>
    <t>https://drive.google.com/file/d/1rUGONkB7UwdVcX8yFe_baQhUFaDcDSX9/view?usp=sharing</t>
  </si>
  <si>
    <t>https://drive.google.com/file/d/1A0VR27c1mWAJB82zGof2IXaTj5UfzC8I/view?usp=sharing</t>
  </si>
  <si>
    <t>https://drive.google.com/file/d/1PDjzFLhLOK_5ce7zMzEcVTw_jrg11rDR/view?usp=sharing</t>
  </si>
  <si>
    <t>https://drive.google.com/file/d/1WcDe5r-7ho_jPogTGxUL7n8wJIWry29i/view?usp=sharing</t>
  </si>
  <si>
    <t>https://drive.google.com/file/d/1JuH6IcOXXgCun3B2uW865J7ekyVUeC7q/view?usp=sharing</t>
  </si>
  <si>
    <t>https://drive.google.com/file/d/1B-Pou0iq7L67kssPYF2LfUlWPUCO453s/view?usp=sharing</t>
  </si>
  <si>
    <t>https://drive.google.com/file/d/1c51gft3YSeABv4InNPQB1I1mJTFbz_z-/view?usp=sharing</t>
  </si>
  <si>
    <t>https://drive.google.com/file/d/16sVPGqmb1zOMt0MN3nz0T-Xj4CCjvyaK/view?usp=sharing</t>
  </si>
  <si>
    <t>https://drive.google.com/file/d/1DPr0aaUO9FYI0h67zy8bNN5zAw7DYluK/view?usp=sharing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</si>
</sst>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14" fontId="0" fillId="3" borderId="1" xfId="0" applyNumberForma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7.75" customHeight="1" x14ac:dyDescent="0.25">
      <c r="A8" s="2">
        <v>2021</v>
      </c>
      <c r="B8" s="3">
        <v>44197</v>
      </c>
      <c r="C8" s="3">
        <v>44286</v>
      </c>
      <c r="D8" s="2" t="s">
        <v>73</v>
      </c>
      <c r="E8" s="4" t="s">
        <v>84</v>
      </c>
      <c r="F8" s="5" t="s">
        <v>85</v>
      </c>
      <c r="G8" s="6" t="s">
        <v>86</v>
      </c>
      <c r="H8" s="7" t="s">
        <v>87</v>
      </c>
      <c r="I8" s="2" t="s">
        <v>80</v>
      </c>
      <c r="J8" s="2"/>
      <c r="K8" s="2"/>
      <c r="L8" s="2"/>
      <c r="M8" s="2" t="s">
        <v>88</v>
      </c>
      <c r="N8" s="8">
        <v>44162</v>
      </c>
      <c r="O8" s="8">
        <v>45987</v>
      </c>
      <c r="P8" s="2" t="s">
        <v>89</v>
      </c>
      <c r="Q8" s="2" t="s">
        <v>124</v>
      </c>
      <c r="R8" s="6">
        <v>0</v>
      </c>
      <c r="S8" s="6">
        <v>0</v>
      </c>
      <c r="T8" s="2"/>
      <c r="U8" s="2"/>
      <c r="V8" s="2"/>
      <c r="W8" s="2" t="s">
        <v>83</v>
      </c>
      <c r="X8" s="2"/>
      <c r="Y8" s="7" t="s">
        <v>122</v>
      </c>
      <c r="Z8" s="3">
        <v>37011</v>
      </c>
      <c r="AA8" s="3">
        <v>44286</v>
      </c>
      <c r="AB8" s="9" t="s">
        <v>123</v>
      </c>
    </row>
    <row r="9" spans="1:28" ht="27.75" customHeight="1" x14ac:dyDescent="0.25">
      <c r="A9" s="2">
        <v>2021</v>
      </c>
      <c r="B9" s="3">
        <v>44197</v>
      </c>
      <c r="C9" s="3">
        <v>44286</v>
      </c>
      <c r="D9" s="2" t="s">
        <v>74</v>
      </c>
      <c r="E9" s="4" t="s">
        <v>90</v>
      </c>
      <c r="F9" s="5" t="s">
        <v>91</v>
      </c>
      <c r="G9" s="6" t="s">
        <v>92</v>
      </c>
      <c r="H9" s="7" t="s">
        <v>87</v>
      </c>
      <c r="I9" s="2" t="s">
        <v>80</v>
      </c>
      <c r="J9" s="2"/>
      <c r="K9" s="2"/>
      <c r="L9" s="2"/>
      <c r="M9" s="2" t="s">
        <v>93</v>
      </c>
      <c r="N9" s="8">
        <v>44231</v>
      </c>
      <c r="O9" s="8">
        <v>44961</v>
      </c>
      <c r="P9" s="2" t="s">
        <v>89</v>
      </c>
      <c r="Q9" s="4" t="s">
        <v>125</v>
      </c>
      <c r="R9" s="6">
        <v>0</v>
      </c>
      <c r="S9" s="6">
        <v>0</v>
      </c>
      <c r="T9" s="2"/>
      <c r="U9" s="2"/>
      <c r="V9" s="2"/>
      <c r="W9" s="2" t="s">
        <v>83</v>
      </c>
      <c r="X9" s="2"/>
      <c r="Y9" s="7" t="s">
        <v>122</v>
      </c>
      <c r="Z9" s="3">
        <v>37011</v>
      </c>
      <c r="AA9" s="3">
        <v>44286</v>
      </c>
      <c r="AB9" s="9" t="s">
        <v>123</v>
      </c>
    </row>
    <row r="10" spans="1:28" ht="27.75" customHeight="1" x14ac:dyDescent="0.25">
      <c r="A10" s="2">
        <v>2021</v>
      </c>
      <c r="B10" s="3">
        <v>44197</v>
      </c>
      <c r="C10" s="3">
        <v>44286</v>
      </c>
      <c r="D10" s="2" t="s">
        <v>74</v>
      </c>
      <c r="E10" s="4" t="s">
        <v>94</v>
      </c>
      <c r="F10" s="5" t="s">
        <v>95</v>
      </c>
      <c r="G10" s="6" t="s">
        <v>92</v>
      </c>
      <c r="H10" s="7" t="s">
        <v>87</v>
      </c>
      <c r="I10" s="2" t="s">
        <v>80</v>
      </c>
      <c r="J10" s="2"/>
      <c r="K10" s="2"/>
      <c r="L10" s="2"/>
      <c r="M10" s="2" t="s">
        <v>96</v>
      </c>
      <c r="N10" s="8">
        <v>44263</v>
      </c>
      <c r="O10" s="8">
        <v>45724</v>
      </c>
      <c r="P10" s="2" t="s">
        <v>89</v>
      </c>
      <c r="Q10" s="4" t="s">
        <v>126</v>
      </c>
      <c r="R10" s="6">
        <v>0</v>
      </c>
      <c r="S10" s="6">
        <v>0</v>
      </c>
      <c r="T10" s="2"/>
      <c r="U10" s="2"/>
      <c r="V10" s="2"/>
      <c r="W10" s="2" t="s">
        <v>83</v>
      </c>
      <c r="X10" s="2"/>
      <c r="Y10" s="7" t="s">
        <v>122</v>
      </c>
      <c r="Z10" s="3">
        <v>37011</v>
      </c>
      <c r="AA10" s="3">
        <v>44286</v>
      </c>
      <c r="AB10" s="9" t="s">
        <v>123</v>
      </c>
    </row>
    <row r="11" spans="1:28" ht="27.75" customHeight="1" x14ac:dyDescent="0.25">
      <c r="A11" s="2">
        <v>2021</v>
      </c>
      <c r="B11" s="3">
        <v>44197</v>
      </c>
      <c r="C11" s="3">
        <v>44286</v>
      </c>
      <c r="D11" s="2" t="s">
        <v>74</v>
      </c>
      <c r="E11" s="4" t="s">
        <v>97</v>
      </c>
      <c r="F11" s="5" t="s">
        <v>98</v>
      </c>
      <c r="G11" s="6" t="s">
        <v>92</v>
      </c>
      <c r="H11" s="7" t="s">
        <v>87</v>
      </c>
      <c r="I11" s="2" t="s">
        <v>80</v>
      </c>
      <c r="J11" s="2"/>
      <c r="K11" s="2"/>
      <c r="L11" s="2"/>
      <c r="M11" s="2" t="s">
        <v>99</v>
      </c>
      <c r="N11" s="8">
        <v>44162</v>
      </c>
      <c r="O11" s="8">
        <v>45623</v>
      </c>
      <c r="P11" s="2" t="s">
        <v>89</v>
      </c>
      <c r="Q11" s="4" t="s">
        <v>127</v>
      </c>
      <c r="R11" s="6">
        <v>0</v>
      </c>
      <c r="S11" s="6">
        <v>0</v>
      </c>
      <c r="T11" s="2"/>
      <c r="U11" s="2"/>
      <c r="V11" s="2"/>
      <c r="W11" s="2" t="s">
        <v>83</v>
      </c>
      <c r="X11" s="2"/>
      <c r="Y11" s="7" t="s">
        <v>122</v>
      </c>
      <c r="Z11" s="3">
        <v>37011</v>
      </c>
      <c r="AA11" s="3">
        <v>44286</v>
      </c>
      <c r="AB11" s="9" t="s">
        <v>123</v>
      </c>
    </row>
    <row r="12" spans="1:28" ht="27.75" customHeight="1" x14ac:dyDescent="0.25">
      <c r="A12" s="2">
        <v>2021</v>
      </c>
      <c r="B12" s="3">
        <v>44197</v>
      </c>
      <c r="C12" s="3">
        <v>44286</v>
      </c>
      <c r="D12" s="2" t="s">
        <v>74</v>
      </c>
      <c r="E12" s="4" t="s">
        <v>100</v>
      </c>
      <c r="F12" s="5" t="s">
        <v>101</v>
      </c>
      <c r="G12" s="6" t="s">
        <v>92</v>
      </c>
      <c r="H12" s="7" t="s">
        <v>87</v>
      </c>
      <c r="I12" s="2" t="s">
        <v>79</v>
      </c>
      <c r="J12" s="2"/>
      <c r="K12" s="2"/>
      <c r="L12" s="2"/>
      <c r="M12" s="2" t="s">
        <v>102</v>
      </c>
      <c r="N12" s="8">
        <v>44200</v>
      </c>
      <c r="O12" s="8">
        <v>45661</v>
      </c>
      <c r="P12" s="2" t="s">
        <v>89</v>
      </c>
      <c r="Q12" s="4" t="s">
        <v>128</v>
      </c>
      <c r="R12" s="6">
        <v>0</v>
      </c>
      <c r="S12" s="6">
        <v>0</v>
      </c>
      <c r="T12" s="2"/>
      <c r="U12" s="2"/>
      <c r="V12" s="2"/>
      <c r="W12" s="2" t="s">
        <v>83</v>
      </c>
      <c r="X12" s="2"/>
      <c r="Y12" s="7" t="s">
        <v>122</v>
      </c>
      <c r="Z12" s="3">
        <v>37011</v>
      </c>
      <c r="AA12" s="3">
        <v>44286</v>
      </c>
      <c r="AB12" s="9" t="s">
        <v>123</v>
      </c>
    </row>
    <row r="13" spans="1:28" ht="27.75" customHeight="1" x14ac:dyDescent="0.25">
      <c r="A13" s="2">
        <v>2021</v>
      </c>
      <c r="B13" s="3">
        <v>44197</v>
      </c>
      <c r="C13" s="3">
        <v>44286</v>
      </c>
      <c r="D13" s="2" t="s">
        <v>74</v>
      </c>
      <c r="E13" s="4" t="s">
        <v>103</v>
      </c>
      <c r="F13" s="5" t="s">
        <v>104</v>
      </c>
      <c r="G13" s="6" t="s">
        <v>92</v>
      </c>
      <c r="H13" s="7" t="s">
        <v>87</v>
      </c>
      <c r="I13" s="2" t="s">
        <v>80</v>
      </c>
      <c r="J13" s="2"/>
      <c r="K13" s="2"/>
      <c r="L13" s="2"/>
      <c r="M13" s="2" t="s">
        <v>105</v>
      </c>
      <c r="N13" s="8">
        <v>44216</v>
      </c>
      <c r="O13" s="8">
        <v>45677</v>
      </c>
      <c r="P13" s="2" t="s">
        <v>89</v>
      </c>
      <c r="Q13" s="4" t="s">
        <v>129</v>
      </c>
      <c r="R13" s="6">
        <v>0</v>
      </c>
      <c r="S13" s="6">
        <v>0</v>
      </c>
      <c r="T13" s="2"/>
      <c r="U13" s="2"/>
      <c r="V13" s="2"/>
      <c r="W13" s="2" t="s">
        <v>83</v>
      </c>
      <c r="X13" s="2"/>
      <c r="Y13" s="7" t="s">
        <v>122</v>
      </c>
      <c r="Z13" s="3">
        <v>37011</v>
      </c>
      <c r="AA13" s="3">
        <v>44286</v>
      </c>
      <c r="AB13" s="9" t="s">
        <v>123</v>
      </c>
    </row>
    <row r="14" spans="1:28" ht="27.75" customHeight="1" x14ac:dyDescent="0.25">
      <c r="A14" s="2">
        <v>2021</v>
      </c>
      <c r="B14" s="3">
        <v>44197</v>
      </c>
      <c r="C14" s="3">
        <v>44286</v>
      </c>
      <c r="D14" s="2" t="s">
        <v>74</v>
      </c>
      <c r="E14" s="4" t="s">
        <v>106</v>
      </c>
      <c r="F14" s="5" t="s">
        <v>107</v>
      </c>
      <c r="G14" s="6" t="s">
        <v>92</v>
      </c>
      <c r="H14" s="7" t="s">
        <v>87</v>
      </c>
      <c r="I14" s="2" t="s">
        <v>80</v>
      </c>
      <c r="J14" s="2"/>
      <c r="K14" s="2"/>
      <c r="L14" s="2"/>
      <c r="M14" s="2" t="s">
        <v>108</v>
      </c>
      <c r="N14" s="8">
        <v>44216</v>
      </c>
      <c r="O14" s="8">
        <v>45677</v>
      </c>
      <c r="P14" s="2" t="s">
        <v>89</v>
      </c>
      <c r="Q14" s="4" t="s">
        <v>130</v>
      </c>
      <c r="R14" s="6">
        <v>0</v>
      </c>
      <c r="S14" s="6">
        <v>0</v>
      </c>
      <c r="T14" s="2"/>
      <c r="U14" s="2"/>
      <c r="V14" s="2"/>
      <c r="W14" s="2" t="s">
        <v>83</v>
      </c>
      <c r="X14" s="2"/>
      <c r="Y14" s="7" t="s">
        <v>122</v>
      </c>
      <c r="Z14" s="3">
        <v>37011</v>
      </c>
      <c r="AA14" s="3">
        <v>44286</v>
      </c>
      <c r="AB14" s="9" t="s">
        <v>123</v>
      </c>
    </row>
    <row r="15" spans="1:28" ht="27.75" customHeight="1" x14ac:dyDescent="0.25">
      <c r="A15" s="2">
        <v>2021</v>
      </c>
      <c r="B15" s="3">
        <v>44197</v>
      </c>
      <c r="C15" s="3">
        <v>44286</v>
      </c>
      <c r="D15" s="2" t="s">
        <v>74</v>
      </c>
      <c r="E15" s="4" t="s">
        <v>109</v>
      </c>
      <c r="F15" s="5" t="s">
        <v>110</v>
      </c>
      <c r="G15" s="6" t="s">
        <v>92</v>
      </c>
      <c r="H15" s="7" t="s">
        <v>111</v>
      </c>
      <c r="I15" s="2" t="s">
        <v>80</v>
      </c>
      <c r="J15" s="2"/>
      <c r="K15" s="2"/>
      <c r="L15" s="2"/>
      <c r="M15" s="2" t="s">
        <v>112</v>
      </c>
      <c r="N15" s="8">
        <v>44154</v>
      </c>
      <c r="O15" s="8">
        <v>45615</v>
      </c>
      <c r="P15" s="2" t="s">
        <v>89</v>
      </c>
      <c r="Q15" s="4" t="s">
        <v>131</v>
      </c>
      <c r="R15" s="6">
        <v>0</v>
      </c>
      <c r="S15" s="6">
        <v>0</v>
      </c>
      <c r="T15" s="2"/>
      <c r="U15" s="2"/>
      <c r="V15" s="2"/>
      <c r="W15" s="2" t="s">
        <v>83</v>
      </c>
      <c r="X15" s="2"/>
      <c r="Y15" s="7" t="s">
        <v>122</v>
      </c>
      <c r="Z15" s="3">
        <v>37011</v>
      </c>
      <c r="AA15" s="3">
        <v>44286</v>
      </c>
      <c r="AB15" s="9" t="s">
        <v>123</v>
      </c>
    </row>
    <row r="16" spans="1:28" ht="27.75" customHeight="1" x14ac:dyDescent="0.25">
      <c r="A16" s="2">
        <v>2021</v>
      </c>
      <c r="B16" s="3">
        <v>44197</v>
      </c>
      <c r="C16" s="3">
        <v>44286</v>
      </c>
      <c r="D16" s="2" t="s">
        <v>74</v>
      </c>
      <c r="E16" s="4" t="s">
        <v>113</v>
      </c>
      <c r="F16" s="5" t="s">
        <v>114</v>
      </c>
      <c r="G16" s="6" t="s">
        <v>92</v>
      </c>
      <c r="H16" s="7" t="s">
        <v>111</v>
      </c>
      <c r="I16" s="2" t="s">
        <v>79</v>
      </c>
      <c r="J16" s="2"/>
      <c r="K16" s="2"/>
      <c r="L16" s="2"/>
      <c r="M16" s="2" t="s">
        <v>115</v>
      </c>
      <c r="N16" s="8">
        <v>44272</v>
      </c>
      <c r="O16" s="8">
        <v>45368</v>
      </c>
      <c r="P16" s="2" t="s">
        <v>89</v>
      </c>
      <c r="Q16" s="4" t="s">
        <v>132</v>
      </c>
      <c r="R16" s="6">
        <v>0</v>
      </c>
      <c r="S16" s="6">
        <v>0</v>
      </c>
      <c r="T16" s="2"/>
      <c r="U16" s="2"/>
      <c r="V16" s="2"/>
      <c r="W16" s="2" t="s">
        <v>83</v>
      </c>
      <c r="X16" s="2"/>
      <c r="Y16" s="7" t="s">
        <v>122</v>
      </c>
      <c r="Z16" s="3">
        <v>37011</v>
      </c>
      <c r="AA16" s="3">
        <v>44286</v>
      </c>
      <c r="AB16" s="9" t="s">
        <v>123</v>
      </c>
    </row>
    <row r="17" spans="1:28" ht="27.75" customHeight="1" x14ac:dyDescent="0.25">
      <c r="A17" s="2">
        <v>2021</v>
      </c>
      <c r="B17" s="3">
        <v>44197</v>
      </c>
      <c r="C17" s="3">
        <v>44286</v>
      </c>
      <c r="D17" s="2" t="s">
        <v>74</v>
      </c>
      <c r="E17" s="4" t="s">
        <v>116</v>
      </c>
      <c r="F17" s="5" t="s">
        <v>117</v>
      </c>
      <c r="G17" s="6" t="s">
        <v>92</v>
      </c>
      <c r="H17" s="7" t="s">
        <v>111</v>
      </c>
      <c r="I17" s="2" t="s">
        <v>80</v>
      </c>
      <c r="J17" s="2"/>
      <c r="K17" s="2"/>
      <c r="L17" s="2"/>
      <c r="M17" s="2" t="s">
        <v>118</v>
      </c>
      <c r="N17" s="8">
        <v>44267</v>
      </c>
      <c r="O17" s="8">
        <v>45503</v>
      </c>
      <c r="P17" s="2" t="s">
        <v>89</v>
      </c>
      <c r="Q17" s="4" t="s">
        <v>133</v>
      </c>
      <c r="R17" s="6">
        <v>0</v>
      </c>
      <c r="S17" s="6">
        <v>0</v>
      </c>
      <c r="T17" s="2"/>
      <c r="U17" s="2"/>
      <c r="V17" s="2"/>
      <c r="W17" s="2" t="s">
        <v>83</v>
      </c>
      <c r="X17" s="2"/>
      <c r="Y17" s="7" t="s">
        <v>122</v>
      </c>
      <c r="Z17" s="3">
        <v>37011</v>
      </c>
      <c r="AA17" s="3">
        <v>44286</v>
      </c>
      <c r="AB17" s="9" t="s">
        <v>123</v>
      </c>
    </row>
    <row r="18" spans="1:28" ht="27.75" customHeight="1" x14ac:dyDescent="0.25">
      <c r="A18" s="2">
        <v>2021</v>
      </c>
      <c r="B18" s="3">
        <v>44197</v>
      </c>
      <c r="C18" s="3">
        <v>44286</v>
      </c>
      <c r="D18" s="2" t="s">
        <v>74</v>
      </c>
      <c r="E18" s="4" t="s">
        <v>119</v>
      </c>
      <c r="F18" s="5" t="s">
        <v>120</v>
      </c>
      <c r="G18" s="6" t="s">
        <v>92</v>
      </c>
      <c r="H18" s="7" t="s">
        <v>111</v>
      </c>
      <c r="I18" s="2" t="s">
        <v>80</v>
      </c>
      <c r="J18" s="2"/>
      <c r="K18" s="2"/>
      <c r="L18" s="2"/>
      <c r="M18" s="2" t="s">
        <v>121</v>
      </c>
      <c r="N18" s="8">
        <v>44277</v>
      </c>
      <c r="O18" s="8">
        <v>44642</v>
      </c>
      <c r="P18" s="2" t="s">
        <v>89</v>
      </c>
      <c r="Q18" s="4" t="s">
        <v>134</v>
      </c>
      <c r="R18" s="6">
        <v>0</v>
      </c>
      <c r="S18" s="6">
        <v>0</v>
      </c>
      <c r="T18" s="2"/>
      <c r="U18" s="2"/>
      <c r="V18" s="2"/>
      <c r="W18" s="2" t="s">
        <v>83</v>
      </c>
      <c r="X18" s="2"/>
      <c r="Y18" s="7" t="s">
        <v>122</v>
      </c>
      <c r="Z18" s="3">
        <v>37011</v>
      </c>
      <c r="AA18" s="3">
        <v>44286</v>
      </c>
      <c r="AB18" s="9" t="s">
        <v>123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 xr:uid="{00000000-0002-0000-0000-000000000000}">
      <formula1>Hidden_13</formula1>
    </dataValidation>
    <dataValidation type="list" allowBlank="1" showErrorMessage="1" sqref="I8:I18" xr:uid="{00000000-0002-0000-0000-000001000000}">
      <formula1>Hidden_28</formula1>
    </dataValidation>
    <dataValidation type="list" allowBlank="1" showErrorMessage="1" sqref="W8:W1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2021-03-29T19:54:43Z</dcterms:created>
  <dcterms:modified xsi:type="dcterms:W3CDTF">2021-05-04T06:09:05Z</dcterms:modified>
</cp:coreProperties>
</file>