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2 TRIMESTRE\70.Comunes\70.27 Contratos y Convenios\"/>
    </mc:Choice>
  </mc:AlternateContent>
  <xr:revisionPtr revIDLastSave="0" documentId="13_ncr:1_{D39779E1-7AAD-4540-90F1-22BA3180816F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<sst xmlns="http://schemas.openxmlformats.org/spreadsheetml/2006/main" count="322" uniqueCount="162">
  <si>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</si>
  <si>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</si>
  <si>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</si>
  <si>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</si>
  <si>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</si>
  <si>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</si>
  <si>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</si>
  <si>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</si>
  <si>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</si>
  <si>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</si>
  <si>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</si>
  <si>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</si>
  <si>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</si>
  <si>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</si>
  <si>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</si>
  <si>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</si>
  <si>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</si>
  <si>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</si>
  <si>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</si>
  <si>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</si>
  <si>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</si>
  <si>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</si>
  <si>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</si>
  <si>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</si>
  <si>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</si>
  <si>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</si>
  <si>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</si>
  <si>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</si>
  <si>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</si>
  <si>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</si>
  <si>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</si>
  <si>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</si>
  <si>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</si>
  <si>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</si>
  <si>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</si>
  <si>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</si>
  <si>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</si>
  <si>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</si>
  <si>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</si>
  <si>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</si>
  <si>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</si>
  <si>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</si>
  <si>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</si>
  <si>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</si>
  <si>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</si>
  <si>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</si>
  <si>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</si>
  <si>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</si>
  <si>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</si>
  <si>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</si>
  <si>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</si>
  <si>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</si>
  <si>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</si>
  <si>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</si>
  <si>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</si>
  <si>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</si>
  <si>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</si>
  <si>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</si>
  <si>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</si>
  <si>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</si>
  <si>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</si>
  <si>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</si>
  <si>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</si>
  <si>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</si>
  <si>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</si>
  <si>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</si>
  <si>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</si>
  <si>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</si>
  <si>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</si>
  <si>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</si>
  <si>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</si>
  <si>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</si>
  <si>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</si>
  <si>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</si>
  <si>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</si>
  <si>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</si>
  <si>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</si>
  <si>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</si>
  <si>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</si>
  <si>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</si>
  <si>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</si>
  <si>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</si>
  <si>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</si>
  <si>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</si>
  <si>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Radio Educación</t>
  </si>
  <si>
    <t>Primera</t>
  </si>
  <si>
    <t>Artículo 15 de la Ley Orgánica</t>
  </si>
  <si>
    <t>Coordinación General para el Fortalecimiento Académico y Vinculación</t>
  </si>
  <si>
    <t>Oficina del Abogado General</t>
  </si>
  <si>
    <t xml:space="preserve">Al no celebrar contrato plurianual no se genera datos para: “Hipervínculo documento donde se desglose el gasto, Hipervínculo al informe sobre monto total erogado, Hipervínculo al contrato plurianual modificado”.
Al no realizar convenio modificatorio no se genera dato para: “Hipervínculo al convenio modificatorio, si así corresponde” </t>
  </si>
  <si>
    <t>OAG.DCC.022.20.CGC</t>
  </si>
  <si>
    <t>Sentar las bases para realizar actividades educativas y/o científicas en las áreas de estudio de: Antropología Social, Ciencia Política, y Sociología, de ambas instituciones.</t>
  </si>
  <si>
    <t>Universidad de Torino (Italia)</t>
  </si>
  <si>
    <t>OAG.DCC.031.20.CEC</t>
  </si>
  <si>
    <t>Regular el desarrollo de un período de estudio/investigación/formación en el extranjero para alumnos de las intituciones involucradas, con el fin de garantizar una formación de elevado nivel en un contexto internacional en las áreas de esrudio de : Antropología Social, Ciencia Política y Sociología.</t>
  </si>
  <si>
    <t>OAG.DCC.131.20.CGC</t>
  </si>
  <si>
    <t>Promover el desarrollo de actividades académicas, de docencia, investigación y preservación y difusión de la cultura de las respectivas instituciones e incrementar la comprensión del entorno de las respectivas instituciones en lo referente a su situación económica, ambiente cultural y posición ante importantes temas sociales.</t>
  </si>
  <si>
    <t>IDAT S.A.C. (Perú)</t>
  </si>
  <si>
    <t>OAG.DCC.291.20.CGC</t>
  </si>
  <si>
    <t>Establecer las bases generales y mecanismos de colaboración entre las partes para lograr el máximo aprovechamiento de sus recursos humanos, materiales y financieros, en el desarrollo de acciones en aquellas áreas de interés y beneficio mutuo.</t>
  </si>
  <si>
    <t>Congregación Mariana Trinitaria A.C.</t>
  </si>
  <si>
    <t>OAG.DCC.336.20.CGC</t>
  </si>
  <si>
    <t>Establecer las bases generales de colaboración, conforme a las cuales ambas partes unirán esfuerzos en la promoción, desarrollo e implementación de programas y acciones destinadas a incentivar la investigación, capacitación, asesorías y difusión de la cultura.</t>
  </si>
  <si>
    <t>Asociación de Empresarios de Iztapalapa A.C.</t>
  </si>
  <si>
    <t>OAG.DCC.343.20.C</t>
  </si>
  <si>
    <t>Establecer las bases generales y mecanismos de colaboración entre las partes para aprovechar la infraestructura y experiencia de ambas, con el fin de generar acciones en forma conjunta relativas a investigación, capacitación, asesoría técnica y difusión de la cultura, tendientes a impulsar el desarrollo y la reactivación económica de la Ciudad de México.</t>
  </si>
  <si>
    <t>Secretaría de Desarrollo Económico del Gobierno de la Ciudad de México</t>
  </si>
  <si>
    <t>OAG.DCC.351.20.CGC</t>
  </si>
  <si>
    <t>Promover el desarrollo de actividades académicas, de docencia e investigación y preservación y difusión de la cultura re las respectivas instituciones. Incrementar la compresión del entorno de las respectivas instituciones en lo referente a la situación económica, ambiente cultural y posición ante importantes temas sociales.</t>
  </si>
  <si>
    <t>Universidad Autónoma de Centro América, de Costa Rica</t>
  </si>
  <si>
    <t>OAG.DCC.352.20.CEC</t>
  </si>
  <si>
    <t>Llevar a cabo  la movilidad de las personas del alumnado de licenciatura y de posgrado por periodos  determinados, como forma de contrastar la experiencia propia y de adquirir una visión más rica y universalista de la realidad.</t>
  </si>
  <si>
    <t>OAG.DCC.390.20.CGC</t>
  </si>
  <si>
    <t>Establecer las bases generales y mecanismos para aprovechar la capacidad y experiencia de ambas partes con el fin de colaborar en actividades de docencia, investigación, preservación y difusión de la cultura, capacitación, asesorías e intercambio académico.</t>
  </si>
  <si>
    <t xml:space="preserve">Promoción y Desarrollo Social, A.C. </t>
  </si>
  <si>
    <t>OAG.DCC.040.21.CGC</t>
  </si>
  <si>
    <t>Establecer las bases generales y mecanismos para la colaboración entre las partes, a fin de ofrecer educación de calidad, mejorar la cobertura educativa, difundir eventos académicos, así como incentivar el uso pedagógico de las Tecnologías de la Información y Comunicación (TIC).</t>
  </si>
  <si>
    <t>Colegio Madrid, A.C.</t>
  </si>
  <si>
    <t>OAG.DCC.069.21.D</t>
  </si>
  <si>
    <t>Donar en forma gratuita e irrevocable en favor de la UAM las obras y los bienes descritos en el Anexo Único, los cuales tienen un valor total de $3'772,856.40</t>
  </si>
  <si>
    <t>Coordinación General de Difusión</t>
  </si>
  <si>
    <t>Pablo</t>
  </si>
  <si>
    <t xml:space="preserve">Weisz </t>
  </si>
  <si>
    <t>Carrington</t>
  </si>
  <si>
    <t>OAG.DCC.076.21.D</t>
  </si>
  <si>
    <t>Donar en favor de Radio Educación un equipo de transmisión digital, el cual tiene un valor total de $140,825.00, descrito en el Anexo Único.</t>
  </si>
  <si>
    <t>Dirección de Administración y Dirección de Comunicación Social</t>
  </si>
  <si>
    <t>OAG.DCC.079.21.CGC</t>
  </si>
  <si>
    <t>Establecer las bases generales y mecanismos pára la colaboración  entre las partes,  a fin de unificar esfuerzos para llevar a cabo las actividades siguientes: Organizar foros, conferencias, cursos de capacitación, exposiciones y otros eventos que fomenten la investigación. Generar investigación conjunta para atender problemas sociales. Brindar asesoría, apoyo técnico y otros servicios. Las demás necesarias para el adecuado cumplimiento del objeto del presente convenio.</t>
  </si>
  <si>
    <t>Centro de Energías Renovables S.C.</t>
  </si>
  <si>
    <t>OAG.DCC.495.19.CMC</t>
  </si>
  <si>
    <t>Establecer las bases generales y mecanismos decooperación entre las instituciones, a fin de unificar esfuerzos en materia de investigación, extensión, preservación y difusión de la cultura, actividades académicas, así como en todas aquellas que sean de interés y beneficio mutuo, a través de las siguientes acciones: Organizar simposios, conferencias, talleres y seminarios, para consolidar las relaciones académicas. Promover los intercambios entre el personal académico, para incentivar su participación en actividades de investigación, enseñanza o desarrollo profesional, de acuerdo a los planes y proyectos propios de cada institución. Impulsar la movilidad entre las personas del alumnado de pregrado y posgrado de acuerdo con los programas ofrecidos con los programas ofrecidos por cada una de las instituciones. Elaborar proyectos de investigación e intercambiat información científica y tecnológica de interés común, así como material audiovisual, conforme a las reglas y linemaientos que las instituciones acuerden. Las demás necesarias para el adecuado cumplimiento del objeto del presente convenio.</t>
  </si>
  <si>
    <t>Universidad Autónoma de San Luis Potosí</t>
  </si>
  <si>
    <t>OAG.DCC.109.21.CGC</t>
  </si>
  <si>
    <t>Promover el desarrollo de actividades académicas, de docencia, investigación y preservación y difusión de la cultura de las respectivas instituciones. Incrementar la comprensión del entorno de las respectivas instituciones. Incrementar la compresnión  del entorno de las respectivas instituciones en lo referente a la situación económica, ambiente cultural y posición ante importantes temas sociales.</t>
  </si>
  <si>
    <t>Universidad de Oriente, de El Salvador</t>
  </si>
  <si>
    <t>OAG.DCC.110.21.CGC</t>
  </si>
  <si>
    <t>Las instituciones llevarán a cabo la movilidad del alumnado de licenciatura y de posgrado por periodos determinados, como forma de contrastar la experiencia propia y de adquirir una visión más rica y universalista de la realidad.</t>
  </si>
  <si>
    <t>OAG.DCC.147.21.CGC</t>
  </si>
  <si>
    <t>Establecer las bases y condiciones generales de colaboración entre las instituciones para aprovechar la infraestructura y experiencia de ambas y favorecer en acciones relativas a impulsar los fines sustantivos que persiguen ambas instituciones en pro de la educación, en cuatro vertientes: servicio social y prácticas profesionales, superación académica, docencia y difusión.</t>
  </si>
  <si>
    <t>Colegio Nacional de Educación Profesional Técnica</t>
  </si>
  <si>
    <t>OAG.DCC.156.21.C</t>
  </si>
  <si>
    <t>Establecer las bases de colaboración  y coordinación entre las  partes para que, en el ámbito de sus respectivas competencias, desarrollen acciones estratégicas conjuntas de la naturaleza académica y administrativa que permitan potenciar la promoción cultural y turística de la Ciudad de México, en particular las actividades que permitan el funcionamientoy operación de la CASA CARRINGTON propiedad de la UAM como un recinto encargado de la preservación y difusiión de la cultura.</t>
  </si>
  <si>
    <t>Secretaría de Turismo de la Ciudad de México</t>
  </si>
  <si>
    <t>https://drive.google.com/file/d/1Tym7xlctiQYB6BKxTFDUiwdZ6HYS5jsf/view?usp=sharing</t>
  </si>
  <si>
    <t>https://drive.google.com/file/d/124Dw6wLb1Ck4lUbk477bTHllPdjBsy5B/view?usp=sharing</t>
  </si>
  <si>
    <t>https://drive.google.com/file/d/1FpGzdYHiBhbNyXXf5O4ZoCcVxTmIfGDE/view?usp=sharing</t>
  </si>
  <si>
    <t>https://drive.google.com/file/d/1IMpsgVpM32Ug-VySyAAyMaqlrXxceF-J/view?usp=sharing</t>
  </si>
  <si>
    <t>https://drive.google.com/file/d/1h3di6onWfGH7AgQM1jX8l0mEZE3OQYwS/view?usp=sharing</t>
  </si>
  <si>
    <t>https://drive.google.com/file/d/19458b_7G1gAQ2iRmoVPRNVV_bc0R0Yrx/view?usp=sharing</t>
  </si>
  <si>
    <t>https://drive.google.com/file/d/1BWFFkIIEl5Jgi08puwp6t4vhRD51rQ2d/view?usp=sharing</t>
  </si>
  <si>
    <t>https://drive.google.com/file/d/1t1E49Tjd1App33HyncYcBo-c5c9QLCCZ/view?usp=sharing</t>
  </si>
  <si>
    <t>https://drive.google.com/file/d/1GjcZrL0fGwPHuPczmdp-UmbnuzxuKiwW/view?usp=sharing</t>
  </si>
  <si>
    <t>https://drive.google.com/file/d/1o0TBHrZKaimz3iTouR8IwiU5pfHhm-0w/view?usp=sharing</t>
  </si>
  <si>
    <t>https://drive.google.com/file/d/1aNt-AZ18CQaWopjz7u5SVv9v3r38ukpc/view?usp=sharing</t>
  </si>
  <si>
    <t>https://drive.google.com/file/d/1P_CZqVuYgyGNSiJ_5nh0bAOMZQpb3JuW/view?usp=sharing</t>
  </si>
  <si>
    <t>https://drive.google.com/file/d/1y2_DIZ0vQzwfmrsHirfqAp6-FfGSWbXf/view?usp=sharing</t>
  </si>
  <si>
    <t>https://drive.google.com/file/d/11lBoLuxbznLono0nB0P8Yqun5PccY3Gs/view?usp=sharing</t>
  </si>
  <si>
    <t>https://drive.google.com/file/d/1XkdvLuQqCMnuMLKGujYev48HqAGhu_3B/view?usp=sharing</t>
  </si>
  <si>
    <t>https://drive.google.com/file/d/1VK4c8AIVpOd9plF1mlfIeVPjWl4AHI0L/view?usp=sharing</t>
  </si>
  <si>
    <t>https://drive.google.com/file/d/1K74ckYa1JQayYU-O1c9mhU01_gwWA3LB/view?usp=sharing</t>
  </si>
  <si>
    <t>https://drive.google.com/file/d/1aWSjXuWtvCoBwo5_NAsT6jDi-y_j8DT4/view?usp=sharing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</si>
</sst>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EEF79CB3-9B3E-422D-B62C-B68E692598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"/>
  <sheetViews>
    <sheetView tabSelected="1" topLeftCell="A8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18.5703125" customWidth="1"/>
    <col min="15" max="15" width="21.42578125" bestFit="1" customWidth="1"/>
    <col min="16" max="16" width="20.140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27.75" customHeight="1" x14ac:dyDescent="0.25">
      <c r="A8" s="2">
        <v>2021</v>
      </c>
      <c r="B8" s="3">
        <v>44287</v>
      </c>
      <c r="C8" s="3">
        <v>44377</v>
      </c>
      <c r="D8" s="2" t="s">
        <v>74</v>
      </c>
      <c r="E8" s="4" t="s">
        <v>90</v>
      </c>
      <c r="F8" s="5" t="s">
        <v>91</v>
      </c>
      <c r="G8" s="6" t="s">
        <v>86</v>
      </c>
      <c r="H8" s="7" t="s">
        <v>87</v>
      </c>
      <c r="I8" s="2" t="s">
        <v>80</v>
      </c>
      <c r="J8" s="2"/>
      <c r="K8" s="2"/>
      <c r="L8" s="2"/>
      <c r="M8" s="2" t="s">
        <v>92</v>
      </c>
      <c r="N8" s="8">
        <v>43924</v>
      </c>
      <c r="O8" s="8">
        <v>45750</v>
      </c>
      <c r="P8" s="2" t="s">
        <v>85</v>
      </c>
      <c r="Q8" s="4" t="s">
        <v>144</v>
      </c>
      <c r="R8" s="6">
        <v>0</v>
      </c>
      <c r="S8" s="6">
        <v>0</v>
      </c>
      <c r="T8" s="2"/>
      <c r="U8" s="2"/>
      <c r="V8" s="2"/>
      <c r="W8" s="2" t="s">
        <v>83</v>
      </c>
      <c r="X8" s="2"/>
      <c r="Y8" s="7" t="s">
        <v>88</v>
      </c>
      <c r="Z8" s="3">
        <v>44408</v>
      </c>
      <c r="AA8" s="3">
        <v>44377</v>
      </c>
      <c r="AB8" s="9" t="s">
        <v>89</v>
      </c>
    </row>
    <row r="9" spans="1:28" s="10" customFormat="1" ht="27.75" customHeight="1" x14ac:dyDescent="0.25">
      <c r="A9" s="2">
        <v>2021</v>
      </c>
      <c r="B9" s="3">
        <v>44287</v>
      </c>
      <c r="C9" s="3">
        <v>44377</v>
      </c>
      <c r="D9" s="2" t="s">
        <v>74</v>
      </c>
      <c r="E9" s="4" t="s">
        <v>93</v>
      </c>
      <c r="F9" s="5" t="s">
        <v>94</v>
      </c>
      <c r="G9" s="6" t="s">
        <v>86</v>
      </c>
      <c r="H9" s="7" t="s">
        <v>87</v>
      </c>
      <c r="I9" s="2" t="s">
        <v>80</v>
      </c>
      <c r="J9" s="2"/>
      <c r="K9" s="2"/>
      <c r="L9" s="2"/>
      <c r="M9" s="2" t="s">
        <v>92</v>
      </c>
      <c r="N9" s="8">
        <v>44312</v>
      </c>
      <c r="O9" s="8">
        <v>46138</v>
      </c>
      <c r="P9" s="2" t="s">
        <v>85</v>
      </c>
      <c r="Q9" s="4" t="s">
        <v>145</v>
      </c>
      <c r="R9" s="6">
        <v>0</v>
      </c>
      <c r="S9" s="6">
        <v>0</v>
      </c>
      <c r="T9" s="2"/>
      <c r="U9" s="2"/>
      <c r="V9" s="2"/>
      <c r="W9" s="2" t="s">
        <v>83</v>
      </c>
      <c r="X9" s="2"/>
      <c r="Y9" s="7" t="s">
        <v>88</v>
      </c>
      <c r="Z9" s="3">
        <v>44408</v>
      </c>
      <c r="AA9" s="3">
        <v>44377</v>
      </c>
      <c r="AB9" s="9" t="s">
        <v>89</v>
      </c>
    </row>
    <row r="10" spans="1:28" s="10" customFormat="1" ht="27.75" customHeight="1" x14ac:dyDescent="0.25">
      <c r="A10" s="2">
        <v>2021</v>
      </c>
      <c r="B10" s="3">
        <v>44287</v>
      </c>
      <c r="C10" s="3">
        <v>44377</v>
      </c>
      <c r="D10" s="2" t="s">
        <v>74</v>
      </c>
      <c r="E10" s="4" t="s">
        <v>95</v>
      </c>
      <c r="F10" s="5" t="s">
        <v>96</v>
      </c>
      <c r="G10" s="6" t="s">
        <v>86</v>
      </c>
      <c r="H10" s="7" t="s">
        <v>87</v>
      </c>
      <c r="I10" s="2" t="s">
        <v>79</v>
      </c>
      <c r="J10" s="2"/>
      <c r="K10" s="2"/>
      <c r="L10" s="2"/>
      <c r="M10" s="2" t="s">
        <v>97</v>
      </c>
      <c r="N10" s="8">
        <v>44328</v>
      </c>
      <c r="O10" s="8">
        <v>45058</v>
      </c>
      <c r="P10" s="2" t="s">
        <v>85</v>
      </c>
      <c r="Q10" s="4" t="s">
        <v>146</v>
      </c>
      <c r="R10" s="6">
        <v>0</v>
      </c>
      <c r="S10" s="6">
        <v>0</v>
      </c>
      <c r="T10" s="2"/>
      <c r="U10" s="2"/>
      <c r="V10" s="2"/>
      <c r="W10" s="2" t="s">
        <v>83</v>
      </c>
      <c r="X10" s="2"/>
      <c r="Y10" s="7" t="s">
        <v>88</v>
      </c>
      <c r="Z10" s="3">
        <v>44408</v>
      </c>
      <c r="AA10" s="3">
        <v>44377</v>
      </c>
      <c r="AB10" s="9" t="s">
        <v>89</v>
      </c>
    </row>
    <row r="11" spans="1:28" s="10" customFormat="1" ht="27.75" customHeight="1" x14ac:dyDescent="0.25">
      <c r="A11" s="2">
        <v>2021</v>
      </c>
      <c r="B11" s="3">
        <v>44287</v>
      </c>
      <c r="C11" s="3">
        <v>44377</v>
      </c>
      <c r="D11" s="2" t="s">
        <v>74</v>
      </c>
      <c r="E11" s="4" t="s">
        <v>98</v>
      </c>
      <c r="F11" s="5" t="s">
        <v>99</v>
      </c>
      <c r="G11" s="6" t="s">
        <v>86</v>
      </c>
      <c r="H11" s="7" t="s">
        <v>87</v>
      </c>
      <c r="I11" s="2" t="s">
        <v>79</v>
      </c>
      <c r="J11" s="2"/>
      <c r="K11" s="2"/>
      <c r="L11" s="2"/>
      <c r="M11" s="2" t="s">
        <v>100</v>
      </c>
      <c r="N11" s="8">
        <v>44286</v>
      </c>
      <c r="O11" s="8">
        <v>45747</v>
      </c>
      <c r="P11" s="2" t="s">
        <v>85</v>
      </c>
      <c r="Q11" s="4" t="s">
        <v>147</v>
      </c>
      <c r="R11" s="6">
        <v>0</v>
      </c>
      <c r="S11" s="6">
        <v>0</v>
      </c>
      <c r="T11" s="2"/>
      <c r="U11" s="2"/>
      <c r="V11" s="2"/>
      <c r="W11" s="2" t="s">
        <v>83</v>
      </c>
      <c r="X11" s="2"/>
      <c r="Y11" s="7" t="s">
        <v>88</v>
      </c>
      <c r="Z11" s="3">
        <v>44408</v>
      </c>
      <c r="AA11" s="3">
        <v>44377</v>
      </c>
      <c r="AB11" s="9" t="s">
        <v>89</v>
      </c>
    </row>
    <row r="12" spans="1:28" s="10" customFormat="1" ht="27.75" customHeight="1" x14ac:dyDescent="0.25">
      <c r="A12" s="2">
        <v>2021</v>
      </c>
      <c r="B12" s="3">
        <v>44287</v>
      </c>
      <c r="C12" s="3">
        <v>44377</v>
      </c>
      <c r="D12" s="2" t="s">
        <v>74</v>
      </c>
      <c r="E12" s="4" t="s">
        <v>101</v>
      </c>
      <c r="F12" s="5" t="s">
        <v>102</v>
      </c>
      <c r="G12" s="6" t="s">
        <v>86</v>
      </c>
      <c r="H12" s="7" t="s">
        <v>87</v>
      </c>
      <c r="I12" s="2" t="s">
        <v>79</v>
      </c>
      <c r="J12" s="2"/>
      <c r="K12" s="2"/>
      <c r="L12" s="2"/>
      <c r="M12" s="2" t="s">
        <v>103</v>
      </c>
      <c r="N12" s="8">
        <v>44221</v>
      </c>
      <c r="O12" s="8">
        <v>45682</v>
      </c>
      <c r="P12" s="2" t="s">
        <v>85</v>
      </c>
      <c r="Q12" s="4" t="s">
        <v>148</v>
      </c>
      <c r="R12" s="6">
        <v>0</v>
      </c>
      <c r="S12" s="6">
        <v>0</v>
      </c>
      <c r="T12" s="2"/>
      <c r="U12" s="2"/>
      <c r="V12" s="2"/>
      <c r="W12" s="2" t="s">
        <v>83</v>
      </c>
      <c r="X12" s="2"/>
      <c r="Y12" s="7" t="s">
        <v>88</v>
      </c>
      <c r="Z12" s="3">
        <v>44408</v>
      </c>
      <c r="AA12" s="3">
        <v>44377</v>
      </c>
      <c r="AB12" s="9" t="s">
        <v>89</v>
      </c>
    </row>
    <row r="13" spans="1:28" s="10" customFormat="1" ht="27.75" customHeight="1" x14ac:dyDescent="0.25">
      <c r="A13" s="2">
        <v>2021</v>
      </c>
      <c r="B13" s="3">
        <v>44287</v>
      </c>
      <c r="C13" s="3">
        <v>44377</v>
      </c>
      <c r="D13" s="2" t="s">
        <v>74</v>
      </c>
      <c r="E13" s="4" t="s">
        <v>104</v>
      </c>
      <c r="F13" s="5" t="s">
        <v>105</v>
      </c>
      <c r="G13" s="6" t="s">
        <v>86</v>
      </c>
      <c r="H13" s="7" t="s">
        <v>87</v>
      </c>
      <c r="I13" s="2" t="s">
        <v>80</v>
      </c>
      <c r="J13" s="2"/>
      <c r="K13" s="2"/>
      <c r="L13" s="2"/>
      <c r="M13" s="2" t="s">
        <v>106</v>
      </c>
      <c r="N13" s="8">
        <v>44207</v>
      </c>
      <c r="O13" s="8">
        <v>45668</v>
      </c>
      <c r="P13" s="2" t="s">
        <v>85</v>
      </c>
      <c r="Q13" s="4" t="s">
        <v>149</v>
      </c>
      <c r="R13" s="6">
        <v>0</v>
      </c>
      <c r="S13" s="6">
        <v>0</v>
      </c>
      <c r="T13" s="2"/>
      <c r="U13" s="2"/>
      <c r="V13" s="2"/>
      <c r="W13" s="2" t="s">
        <v>83</v>
      </c>
      <c r="X13" s="2"/>
      <c r="Y13" s="7" t="s">
        <v>88</v>
      </c>
      <c r="Z13" s="3">
        <v>44408</v>
      </c>
      <c r="AA13" s="3">
        <v>44377</v>
      </c>
      <c r="AB13" s="9" t="s">
        <v>89</v>
      </c>
    </row>
    <row r="14" spans="1:28" s="10" customFormat="1" ht="27.75" customHeight="1" x14ac:dyDescent="0.25">
      <c r="A14" s="2">
        <v>2021</v>
      </c>
      <c r="B14" s="3">
        <v>44287</v>
      </c>
      <c r="C14" s="3">
        <v>44377</v>
      </c>
      <c r="D14" s="2" t="s">
        <v>74</v>
      </c>
      <c r="E14" s="4" t="s">
        <v>107</v>
      </c>
      <c r="F14" s="5" t="s">
        <v>108</v>
      </c>
      <c r="G14" s="6" t="s">
        <v>86</v>
      </c>
      <c r="H14" s="7" t="s">
        <v>87</v>
      </c>
      <c r="I14" s="2" t="s">
        <v>80</v>
      </c>
      <c r="J14" s="2"/>
      <c r="K14" s="2"/>
      <c r="L14" s="2"/>
      <c r="M14" s="2" t="s">
        <v>109</v>
      </c>
      <c r="N14" s="8">
        <v>44293</v>
      </c>
      <c r="O14" s="8">
        <v>46119</v>
      </c>
      <c r="P14" s="2" t="s">
        <v>85</v>
      </c>
      <c r="Q14" s="4" t="s">
        <v>150</v>
      </c>
      <c r="R14" s="6">
        <v>0</v>
      </c>
      <c r="S14" s="6">
        <v>0</v>
      </c>
      <c r="T14" s="2"/>
      <c r="U14" s="2"/>
      <c r="V14" s="2"/>
      <c r="W14" s="2" t="s">
        <v>83</v>
      </c>
      <c r="X14" s="2"/>
      <c r="Y14" s="7" t="s">
        <v>88</v>
      </c>
      <c r="Z14" s="3">
        <v>44408</v>
      </c>
      <c r="AA14" s="3">
        <v>44377</v>
      </c>
      <c r="AB14" s="9" t="s">
        <v>89</v>
      </c>
    </row>
    <row r="15" spans="1:28" s="10" customFormat="1" ht="27.75" customHeight="1" x14ac:dyDescent="0.25">
      <c r="A15" s="2">
        <v>2021</v>
      </c>
      <c r="B15" s="3">
        <v>44287</v>
      </c>
      <c r="C15" s="3">
        <v>44377</v>
      </c>
      <c r="D15" s="2" t="s">
        <v>74</v>
      </c>
      <c r="E15" s="4" t="s">
        <v>110</v>
      </c>
      <c r="F15" s="5" t="s">
        <v>111</v>
      </c>
      <c r="G15" s="6" t="s">
        <v>86</v>
      </c>
      <c r="H15" s="7" t="s">
        <v>87</v>
      </c>
      <c r="I15" s="2" t="s">
        <v>80</v>
      </c>
      <c r="J15" s="2"/>
      <c r="K15" s="2"/>
      <c r="L15" s="2"/>
      <c r="M15" s="2" t="s">
        <v>109</v>
      </c>
      <c r="N15" s="8">
        <v>44293</v>
      </c>
      <c r="O15" s="8">
        <v>46119</v>
      </c>
      <c r="P15" s="2" t="s">
        <v>85</v>
      </c>
      <c r="Q15" s="4" t="s">
        <v>151</v>
      </c>
      <c r="R15" s="6">
        <v>0</v>
      </c>
      <c r="S15" s="6">
        <v>0</v>
      </c>
      <c r="T15" s="2"/>
      <c r="U15" s="2"/>
      <c r="V15" s="2"/>
      <c r="W15" s="2" t="s">
        <v>83</v>
      </c>
      <c r="X15" s="2"/>
      <c r="Y15" s="7" t="s">
        <v>88</v>
      </c>
      <c r="Z15" s="3">
        <v>44408</v>
      </c>
      <c r="AA15" s="3">
        <v>44377</v>
      </c>
      <c r="AB15" s="9" t="s">
        <v>89</v>
      </c>
    </row>
    <row r="16" spans="1:28" s="10" customFormat="1" ht="27.75" customHeight="1" x14ac:dyDescent="0.25">
      <c r="A16" s="2">
        <v>2021</v>
      </c>
      <c r="B16" s="3">
        <v>44287</v>
      </c>
      <c r="C16" s="3">
        <v>44377</v>
      </c>
      <c r="D16" s="2" t="s">
        <v>74</v>
      </c>
      <c r="E16" s="4" t="s">
        <v>112</v>
      </c>
      <c r="F16" s="5" t="s">
        <v>113</v>
      </c>
      <c r="G16" s="6" t="s">
        <v>86</v>
      </c>
      <c r="H16" s="7" t="s">
        <v>87</v>
      </c>
      <c r="I16" s="2" t="s">
        <v>79</v>
      </c>
      <c r="J16" s="2"/>
      <c r="K16" s="2"/>
      <c r="L16" s="2"/>
      <c r="M16" s="2" t="s">
        <v>114</v>
      </c>
      <c r="N16" s="8">
        <v>44181</v>
      </c>
      <c r="O16" s="8">
        <v>45642</v>
      </c>
      <c r="P16" s="2" t="s">
        <v>85</v>
      </c>
      <c r="Q16" s="4" t="s">
        <v>152</v>
      </c>
      <c r="R16" s="6">
        <v>0</v>
      </c>
      <c r="S16" s="6">
        <v>0</v>
      </c>
      <c r="T16" s="2"/>
      <c r="U16" s="2"/>
      <c r="V16" s="2"/>
      <c r="W16" s="2" t="s">
        <v>83</v>
      </c>
      <c r="X16" s="2"/>
      <c r="Y16" s="7" t="s">
        <v>88</v>
      </c>
      <c r="Z16" s="3">
        <v>44408</v>
      </c>
      <c r="AA16" s="3">
        <v>44377</v>
      </c>
      <c r="AB16" s="9" t="s">
        <v>89</v>
      </c>
    </row>
    <row r="17" spans="1:28" s="10" customFormat="1" ht="27.75" customHeight="1" x14ac:dyDescent="0.25">
      <c r="A17" s="2">
        <v>2021</v>
      </c>
      <c r="B17" s="3">
        <v>44287</v>
      </c>
      <c r="C17" s="3">
        <v>44377</v>
      </c>
      <c r="D17" s="2" t="s">
        <v>74</v>
      </c>
      <c r="E17" s="4" t="s">
        <v>115</v>
      </c>
      <c r="F17" s="5" t="s">
        <v>116</v>
      </c>
      <c r="G17" s="6" t="s">
        <v>86</v>
      </c>
      <c r="H17" s="7" t="s">
        <v>87</v>
      </c>
      <c r="I17" s="2" t="s">
        <v>79</v>
      </c>
      <c r="J17" s="2"/>
      <c r="K17" s="2"/>
      <c r="L17" s="2"/>
      <c r="M17" s="2" t="s">
        <v>117</v>
      </c>
      <c r="N17" s="8">
        <v>44272</v>
      </c>
      <c r="O17" s="8">
        <v>45733</v>
      </c>
      <c r="P17" s="2" t="s">
        <v>85</v>
      </c>
      <c r="Q17" s="4" t="s">
        <v>153</v>
      </c>
      <c r="R17" s="6">
        <v>0</v>
      </c>
      <c r="S17" s="6">
        <v>0</v>
      </c>
      <c r="T17" s="2"/>
      <c r="U17" s="2"/>
      <c r="V17" s="2"/>
      <c r="W17" s="2" t="s">
        <v>83</v>
      </c>
      <c r="X17" s="2"/>
      <c r="Y17" s="7" t="s">
        <v>88</v>
      </c>
      <c r="Z17" s="3">
        <v>44408</v>
      </c>
      <c r="AA17" s="3">
        <v>44377</v>
      </c>
      <c r="AB17" s="9" t="s">
        <v>89</v>
      </c>
    </row>
    <row r="18" spans="1:28" s="10" customFormat="1" ht="27.75" customHeight="1" x14ac:dyDescent="0.25">
      <c r="A18" s="2">
        <v>2021</v>
      </c>
      <c r="B18" s="3">
        <v>44287</v>
      </c>
      <c r="C18" s="3">
        <v>44377</v>
      </c>
      <c r="D18" s="2" t="s">
        <v>73</v>
      </c>
      <c r="E18" s="4" t="s">
        <v>118</v>
      </c>
      <c r="F18" s="5" t="s">
        <v>119</v>
      </c>
      <c r="G18" s="6" t="s">
        <v>86</v>
      </c>
      <c r="H18" s="7" t="s">
        <v>120</v>
      </c>
      <c r="I18" s="2" t="s">
        <v>79</v>
      </c>
      <c r="J18" s="2" t="s">
        <v>121</v>
      </c>
      <c r="K18" s="2" t="s">
        <v>122</v>
      </c>
      <c r="L18" s="2" t="s">
        <v>123</v>
      </c>
      <c r="M18" s="2"/>
      <c r="N18" s="8">
        <v>44333</v>
      </c>
      <c r="O18" s="8">
        <v>44333</v>
      </c>
      <c r="P18" s="2" t="s">
        <v>85</v>
      </c>
      <c r="Q18" s="4" t="s">
        <v>154</v>
      </c>
      <c r="R18" s="6">
        <v>0</v>
      </c>
      <c r="S18" s="6">
        <v>0</v>
      </c>
      <c r="T18" s="2"/>
      <c r="U18" s="2"/>
      <c r="V18" s="2"/>
      <c r="W18" s="2" t="s">
        <v>83</v>
      </c>
      <c r="X18" s="2"/>
      <c r="Y18" s="7" t="s">
        <v>88</v>
      </c>
      <c r="Z18" s="3">
        <v>44408</v>
      </c>
      <c r="AA18" s="3">
        <v>44377</v>
      </c>
      <c r="AB18" s="9" t="s">
        <v>89</v>
      </c>
    </row>
    <row r="19" spans="1:28" s="10" customFormat="1" ht="27.75" customHeight="1" x14ac:dyDescent="0.25">
      <c r="A19" s="2">
        <v>2021</v>
      </c>
      <c r="B19" s="3">
        <v>44287</v>
      </c>
      <c r="C19" s="3">
        <v>44377</v>
      </c>
      <c r="D19" s="2" t="s">
        <v>73</v>
      </c>
      <c r="E19" s="4" t="s">
        <v>124</v>
      </c>
      <c r="F19" s="5" t="s">
        <v>125</v>
      </c>
      <c r="G19" s="6" t="s">
        <v>86</v>
      </c>
      <c r="H19" s="7" t="s">
        <v>126</v>
      </c>
      <c r="I19" s="2" t="s">
        <v>80</v>
      </c>
      <c r="J19" s="2"/>
      <c r="K19" s="2"/>
      <c r="L19" s="2"/>
      <c r="M19" s="2" t="s">
        <v>84</v>
      </c>
      <c r="N19" s="8">
        <v>44291</v>
      </c>
      <c r="O19" s="8">
        <v>44291</v>
      </c>
      <c r="P19" s="2" t="s">
        <v>85</v>
      </c>
      <c r="Q19" s="4" t="s">
        <v>155</v>
      </c>
      <c r="R19" s="6">
        <v>0</v>
      </c>
      <c r="S19" s="6">
        <v>0</v>
      </c>
      <c r="T19" s="2"/>
      <c r="U19" s="2"/>
      <c r="V19" s="2"/>
      <c r="W19" s="2" t="s">
        <v>83</v>
      </c>
      <c r="X19" s="2"/>
      <c r="Y19" s="7" t="s">
        <v>88</v>
      </c>
      <c r="Z19" s="3">
        <v>44408</v>
      </c>
      <c r="AA19" s="3">
        <v>44377</v>
      </c>
      <c r="AB19" s="9" t="s">
        <v>89</v>
      </c>
    </row>
    <row r="20" spans="1:28" s="10" customFormat="1" ht="27.75" customHeight="1" x14ac:dyDescent="0.25">
      <c r="A20" s="2">
        <v>2021</v>
      </c>
      <c r="B20" s="3">
        <v>44287</v>
      </c>
      <c r="C20" s="3">
        <v>44377</v>
      </c>
      <c r="D20" s="2" t="s">
        <v>74</v>
      </c>
      <c r="E20" s="4" t="s">
        <v>127</v>
      </c>
      <c r="F20" s="5" t="s">
        <v>128</v>
      </c>
      <c r="G20" s="6" t="s">
        <v>86</v>
      </c>
      <c r="H20" s="7" t="s">
        <v>87</v>
      </c>
      <c r="I20" s="2" t="s">
        <v>79</v>
      </c>
      <c r="J20" s="2"/>
      <c r="K20" s="2"/>
      <c r="L20" s="2"/>
      <c r="M20" s="2" t="s">
        <v>129</v>
      </c>
      <c r="N20" s="8">
        <v>44298</v>
      </c>
      <c r="O20" s="8">
        <v>45759</v>
      </c>
      <c r="P20" s="2" t="s">
        <v>85</v>
      </c>
      <c r="Q20" s="4" t="s">
        <v>156</v>
      </c>
      <c r="R20" s="6">
        <v>0</v>
      </c>
      <c r="S20" s="6">
        <v>0</v>
      </c>
      <c r="T20" s="2"/>
      <c r="U20" s="2"/>
      <c r="V20" s="2"/>
      <c r="W20" s="2" t="s">
        <v>83</v>
      </c>
      <c r="X20" s="2"/>
      <c r="Y20" s="7" t="s">
        <v>88</v>
      </c>
      <c r="Z20" s="3">
        <v>44408</v>
      </c>
      <c r="AA20" s="3">
        <v>44377</v>
      </c>
      <c r="AB20" s="9" t="s">
        <v>89</v>
      </c>
    </row>
    <row r="21" spans="1:28" s="10" customFormat="1" ht="27.75" customHeight="1" x14ac:dyDescent="0.25">
      <c r="A21" s="2">
        <v>2021</v>
      </c>
      <c r="B21" s="3">
        <v>44287</v>
      </c>
      <c r="C21" s="3">
        <v>44377</v>
      </c>
      <c r="D21" s="2" t="s">
        <v>74</v>
      </c>
      <c r="E21" s="4" t="s">
        <v>130</v>
      </c>
      <c r="F21" s="5" t="s">
        <v>131</v>
      </c>
      <c r="G21" s="6" t="s">
        <v>86</v>
      </c>
      <c r="H21" s="7" t="s">
        <v>87</v>
      </c>
      <c r="I21" s="2" t="s">
        <v>80</v>
      </c>
      <c r="J21" s="2"/>
      <c r="K21" s="2"/>
      <c r="L21" s="2"/>
      <c r="M21" s="2" t="s">
        <v>132</v>
      </c>
      <c r="N21" s="8">
        <v>44349</v>
      </c>
      <c r="O21" s="8">
        <v>46175</v>
      </c>
      <c r="P21" s="2" t="s">
        <v>85</v>
      </c>
      <c r="Q21" s="4" t="s">
        <v>157</v>
      </c>
      <c r="R21" s="6">
        <v>0</v>
      </c>
      <c r="S21" s="6">
        <v>0</v>
      </c>
      <c r="T21" s="2"/>
      <c r="U21" s="2"/>
      <c r="V21" s="2"/>
      <c r="W21" s="2" t="s">
        <v>83</v>
      </c>
      <c r="X21" s="2"/>
      <c r="Y21" s="7" t="s">
        <v>88</v>
      </c>
      <c r="Z21" s="3">
        <v>44408</v>
      </c>
      <c r="AA21" s="3">
        <v>44377</v>
      </c>
      <c r="AB21" s="9" t="s">
        <v>89</v>
      </c>
    </row>
    <row r="22" spans="1:28" s="10" customFormat="1" ht="27.75" customHeight="1" x14ac:dyDescent="0.25">
      <c r="A22" s="2">
        <v>2021</v>
      </c>
      <c r="B22" s="3">
        <v>44287</v>
      </c>
      <c r="C22" s="3">
        <v>44377</v>
      </c>
      <c r="D22" s="2" t="s">
        <v>74</v>
      </c>
      <c r="E22" s="4" t="s">
        <v>133</v>
      </c>
      <c r="F22" s="5" t="s">
        <v>134</v>
      </c>
      <c r="G22" s="6" t="s">
        <v>86</v>
      </c>
      <c r="H22" s="7" t="s">
        <v>87</v>
      </c>
      <c r="I22" s="2" t="s">
        <v>80</v>
      </c>
      <c r="J22" s="2"/>
      <c r="K22" s="2"/>
      <c r="L22" s="2"/>
      <c r="M22" s="2" t="s">
        <v>135</v>
      </c>
      <c r="N22" s="8">
        <v>44348</v>
      </c>
      <c r="O22" s="8">
        <v>45809</v>
      </c>
      <c r="P22" s="2" t="s">
        <v>85</v>
      </c>
      <c r="Q22" s="4" t="s">
        <v>158</v>
      </c>
      <c r="R22" s="6">
        <v>0</v>
      </c>
      <c r="S22" s="6">
        <v>0</v>
      </c>
      <c r="T22" s="2"/>
      <c r="U22" s="2"/>
      <c r="V22" s="2"/>
      <c r="W22" s="2" t="s">
        <v>83</v>
      </c>
      <c r="X22" s="2"/>
      <c r="Y22" s="7" t="s">
        <v>88</v>
      </c>
      <c r="Z22" s="3">
        <v>44408</v>
      </c>
      <c r="AA22" s="3">
        <v>44377</v>
      </c>
      <c r="AB22" s="9" t="s">
        <v>89</v>
      </c>
    </row>
    <row r="23" spans="1:28" s="10" customFormat="1" ht="27.75" customHeight="1" x14ac:dyDescent="0.25">
      <c r="A23" s="2">
        <v>2021</v>
      </c>
      <c r="B23" s="3">
        <v>44287</v>
      </c>
      <c r="C23" s="3">
        <v>44377</v>
      </c>
      <c r="D23" s="2" t="s">
        <v>74</v>
      </c>
      <c r="E23" s="4" t="s">
        <v>136</v>
      </c>
      <c r="F23" s="5" t="s">
        <v>137</v>
      </c>
      <c r="G23" s="6" t="s">
        <v>86</v>
      </c>
      <c r="H23" s="7" t="s">
        <v>87</v>
      </c>
      <c r="I23" s="2" t="s">
        <v>80</v>
      </c>
      <c r="J23" s="2"/>
      <c r="K23" s="2"/>
      <c r="L23" s="2"/>
      <c r="M23" s="2" t="s">
        <v>135</v>
      </c>
      <c r="N23" s="8">
        <v>44348</v>
      </c>
      <c r="O23" s="8">
        <v>45809</v>
      </c>
      <c r="P23" s="2" t="s">
        <v>85</v>
      </c>
      <c r="Q23" s="4" t="s">
        <v>159</v>
      </c>
      <c r="R23" s="6">
        <v>0</v>
      </c>
      <c r="S23" s="6">
        <v>0</v>
      </c>
      <c r="T23" s="2"/>
      <c r="U23" s="2"/>
      <c r="V23" s="2"/>
      <c r="W23" s="2" t="s">
        <v>83</v>
      </c>
      <c r="X23" s="2"/>
      <c r="Y23" s="7" t="s">
        <v>88</v>
      </c>
      <c r="Z23" s="3">
        <v>44408</v>
      </c>
      <c r="AA23" s="3">
        <v>44377</v>
      </c>
      <c r="AB23" s="9" t="s">
        <v>89</v>
      </c>
    </row>
    <row r="24" spans="1:28" s="10" customFormat="1" ht="27.75" customHeight="1" x14ac:dyDescent="0.25">
      <c r="A24" s="2">
        <v>2021</v>
      </c>
      <c r="B24" s="3">
        <v>44287</v>
      </c>
      <c r="C24" s="3">
        <v>44377</v>
      </c>
      <c r="D24" s="2" t="s">
        <v>74</v>
      </c>
      <c r="E24" s="4" t="s">
        <v>138</v>
      </c>
      <c r="F24" s="5" t="s">
        <v>139</v>
      </c>
      <c r="G24" s="6" t="s">
        <v>86</v>
      </c>
      <c r="H24" s="7" t="s">
        <v>87</v>
      </c>
      <c r="I24" s="2" t="s">
        <v>80</v>
      </c>
      <c r="J24" s="2"/>
      <c r="K24" s="2"/>
      <c r="L24" s="2"/>
      <c r="M24" s="2" t="s">
        <v>140</v>
      </c>
      <c r="N24" s="8">
        <v>44351</v>
      </c>
      <c r="O24" s="8">
        <v>45812</v>
      </c>
      <c r="P24" s="2" t="s">
        <v>85</v>
      </c>
      <c r="Q24" s="4" t="s">
        <v>160</v>
      </c>
      <c r="R24" s="6">
        <v>0</v>
      </c>
      <c r="S24" s="6">
        <v>0</v>
      </c>
      <c r="T24" s="2"/>
      <c r="U24" s="2"/>
      <c r="V24" s="2"/>
      <c r="W24" s="2" t="s">
        <v>83</v>
      </c>
      <c r="X24" s="2"/>
      <c r="Y24" s="7" t="s">
        <v>88</v>
      </c>
      <c r="Z24" s="3">
        <v>44408</v>
      </c>
      <c r="AA24" s="3">
        <v>44377</v>
      </c>
      <c r="AB24" s="9" t="s">
        <v>89</v>
      </c>
    </row>
    <row r="25" spans="1:28" s="10" customFormat="1" ht="27.75" customHeight="1" x14ac:dyDescent="0.25">
      <c r="A25" s="2">
        <v>2021</v>
      </c>
      <c r="B25" s="3">
        <v>44287</v>
      </c>
      <c r="C25" s="3">
        <v>44377</v>
      </c>
      <c r="D25" s="2" t="s">
        <v>74</v>
      </c>
      <c r="E25" s="4" t="s">
        <v>141</v>
      </c>
      <c r="F25" s="5" t="s">
        <v>142</v>
      </c>
      <c r="G25" s="6" t="s">
        <v>86</v>
      </c>
      <c r="H25" s="7" t="s">
        <v>87</v>
      </c>
      <c r="I25" s="2" t="s">
        <v>80</v>
      </c>
      <c r="J25" s="2"/>
      <c r="K25" s="2"/>
      <c r="L25" s="2"/>
      <c r="M25" s="2" t="s">
        <v>143</v>
      </c>
      <c r="N25" s="8">
        <v>44348</v>
      </c>
      <c r="O25" s="8">
        <v>45627</v>
      </c>
      <c r="P25" s="2" t="s">
        <v>85</v>
      </c>
      <c r="Q25" s="4" t="s">
        <v>161</v>
      </c>
      <c r="R25" s="6">
        <v>0</v>
      </c>
      <c r="S25" s="6">
        <v>0</v>
      </c>
      <c r="T25" s="2"/>
      <c r="U25" s="2"/>
      <c r="V25" s="2"/>
      <c r="W25" s="2" t="s">
        <v>83</v>
      </c>
      <c r="X25" s="2"/>
      <c r="Y25" s="7" t="s">
        <v>88</v>
      </c>
      <c r="Z25" s="3">
        <v>44408</v>
      </c>
      <c r="AA25" s="3">
        <v>44377</v>
      </c>
      <c r="AB25" s="9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 xr:uid="{00000000-0002-0000-0000-000000000000}">
      <formula1>Hidden_13</formula1>
    </dataValidation>
    <dataValidation type="list" allowBlank="1" showErrorMessage="1" sqref="I8:I25" xr:uid="{00000000-0002-0000-0000-000001000000}">
      <formula1>Hidden_28</formula1>
    </dataValidation>
    <dataValidation type="list" allowBlank="1" showErrorMessage="1" sqref="W8:W25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2021-03-29T19:54:43Z</dcterms:created>
  <dcterms:modified xsi:type="dcterms:W3CDTF">2021-08-11T00:36:32Z</dcterms:modified>
</cp:coreProperties>
</file>