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jemedina\Desktop\REPOSITORIO\SIPOT 2022\4 TRIM\70.Comunes\70.27 Contratos y Convenios\"/>
    </mc:Choice>
  </mc:AlternateContent>
  <xr:revisionPtr revIDLastSave="0" documentId="13_ncr:1_{660EF004-9550-4D50-A448-B01260BEB255}" xr6:coauthVersionLast="36" xr6:coauthVersionMax="36" xr10:uidLastSave="{00000000-0000-0000-0000-000000000000}"/>
  <bookViews>
    <workbookView xWindow="0" yWindow="0" windowWidth="24255" windowHeight="978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Hidden_1!$A$1:$A$7</definedName>
    <definedName name="Hidden_28">Hidden_2!$A$1:$A$3</definedName>
    <definedName name="Hidden_322">Hidden_3!$A$1:$A$2</definedName>
    <definedName name="k">[1]Hidden_2!$A$1:$A$3</definedName>
  </definedNames>
  <calcPr calcId="191029"/>
</workbook>
</file>

<file path=xl/sharedStrings.xml><?xml version="1.0" encoding="utf-8"?>
<sst xmlns="http://schemas.openxmlformats.org/spreadsheetml/2006/main" count="764" uniqueCount="305">
  <si>
    <t>43334</t>
  </si>
  <si>
    <t>TÍTULO</t>
  </si>
  <si>
    <t>NOMBRE CORTO</t>
  </si>
  <si>
    <t>DESCRIPCIÓN</t>
  </si>
  <si>
    <t>Las concesiones, contratos, convenios, permisos, licencias o autorizaciones otorgadas</t>
  </si>
  <si>
    <t>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</si>
  <si>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</si>
  <si>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</si>
  <si>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</si>
  <si>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</si>
  <si>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</si>
  <si>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</si>
  <si>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</si>
  <si>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</si>
  <si>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</si>
  <si>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</si>
  <si>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</si>
  <si>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</si>
  <si>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</si>
  <si>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</si>
  <si>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</si>
  <si>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</si>
  <si>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</si>
  <si>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</si>
  <si>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</si>
  <si>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</si>
  <si>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</si>
  <si>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</si>
  <si>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</si>
  <si>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</si>
  <si>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</si>
  <si>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</si>
  <si>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</si>
  <si>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</si>
  <si>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</si>
  <si>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</si>
  <si>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</si>
  <si>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</si>
  <si>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</si>
  <si>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</si>
  <si>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</si>
  <si>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</si>
  <si>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</si>
  <si>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</si>
  <si>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</si>
  <si>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</si>
  <si>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</si>
  <si>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</si>
  <si>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</si>
  <si>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</si>
  <si>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</si>
  <si>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</si>
  <si>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</si>
  <si>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</si>
  <si>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</si>
  <si>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</si>
  <si>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</si>
  <si>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</si>
  <si>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</si>
  <si>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</si>
  <si>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</si>
  <si>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</si>
  <si>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</si>
  <si>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</si>
  <si>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</si>
  <si>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</si>
  <si>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</si>
  <si>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</si>
  <si>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</si>
  <si>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</si>
  <si>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</si>
  <si>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</si>
  <si>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</si>
  <si>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</si>
  <si>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</si>
  <si>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</si>
  <si>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</si>
  <si>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</si>
  <si>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</si>
  <si>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</si>
  <si>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</si>
  <si>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</si>
  <si>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</si>
  <si>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</si>
  <si>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Artículo 15 de la Ley Orgánica</t>
  </si>
  <si>
    <t>Primera</t>
  </si>
  <si>
    <t>Al no celebrar contrato plurianual no se genera datos para: “Hipervínculo documento donde se desglose el gasto, Hipervínculo al informe sobre monto total erogado, Hipervínculo al contrato plurianual modificado”.
Al no realizar convenio modificatorio no se genera dato para: “Hipervínculo al convenio modificatorio, si así corresponde”</t>
  </si>
  <si>
    <t>Artículo 71 del Reglamento Orgánico</t>
  </si>
  <si>
    <t>Las instituciones realizarán acciones para la movilidad del alumnado de licenciatura (pregrado) y de posgrado por periodos determinados, como forma de contrastar la experiencia propia y de adquirir una visión más rica y universalista de la realidad.</t>
  </si>
  <si>
    <t>OAG.DCC.023.22.CGC</t>
  </si>
  <si>
    <t>Los propósitos de cooperación entre la UAM y la U AUTÓNOMA son los siguientes:  promover el desarrollo de actividades de docencia, de investigación y preservación y difusión de la cultura de las respectivas instituciones e incrementar la comprensión del entorno de las respectivas instituciones en lo referente a su situación económica, ambiente cultural y posición ante importantes temas sociales.</t>
  </si>
  <si>
    <t>Coordinación General para el Fortalecimiento Académico y Vinculación, y la Abogacía General</t>
  </si>
  <si>
    <t>Universidad Autónoma de Chile</t>
  </si>
  <si>
    <t>Coordinación General para el Fortalecimiento Académico y Vinculación, y la  Abogacía General</t>
  </si>
  <si>
    <t>OAG.DCC.024.22.CEC</t>
  </si>
  <si>
    <t>Las instituciones realizarán acciones para la movilidad del alumnado de licenciatura y de posgrado por periodos determinados, como forma de contrastar la experiencia propia y de adquirir una visión más rica y universalista de la realidad.</t>
  </si>
  <si>
    <t>OAG.DCC.045.22.CGC</t>
  </si>
  <si>
    <t xml:space="preserve">Establecer las bases y condiciones de colaboración entre las partes que, conforme al objeto social de las mismas, les permita desarrollar actividades para apoyar los programas y proyectos académicos de la UAM, así como al alumnado y a las personas egresadas de ésta, además de otras acciones en las materias que sean de interés y beneficio mutuo.  </t>
  </si>
  <si>
    <t>Fundación Casa Abierta al Tiempo UAM</t>
  </si>
  <si>
    <t>OAG.DCC.111.22.CGC</t>
  </si>
  <si>
    <t>Las partes suscriben el presente convenio con el objeto de establecer las bases generales de coordinación y colaboración, conforme a las cuales, dentro del ámbito  de sus respectivas atribuciones y competencias,  que la ley otroga a cada una, se desarrollen proyectos y programas de trabajo en aquellas áreas de interés y beneficio mutuo, relativas a la investigación, capacitación, asesorías y difusión de la cultura.</t>
  </si>
  <si>
    <t>Organismo Promotor de Inversiones en Telecomunicaciones</t>
  </si>
  <si>
    <t>OAG.DCC.126.22.CGC</t>
  </si>
  <si>
    <t>Los propósitos de cooperación entre la UAM y la U UFPEL son los siguientes:  promover el desarrollo de actividades de docencia, de investigación y preservación y difusión de la cultura de las respectivas instituciones e incrementar la comprensión del entorno de las respectivas instituciones en lo referente a su situación económica, ambiente cultural y posición ante importantes temas sociales.</t>
  </si>
  <si>
    <t>Universidad Federal de Pelotas, de Brasil</t>
  </si>
  <si>
    <t>OAG.DCC.127.22.CEC</t>
  </si>
  <si>
    <t xml:space="preserve">Las instituciones realizarán acciones para la movilidad del alumnado de licenciatura (pregrado) y de posgrado por periodos determinados, como forma de contrastar experiencia propia y adquirir una visión más rica y universalista de la realidad. </t>
  </si>
  <si>
    <t>OAG.DCC.143.22.CEC</t>
  </si>
  <si>
    <t>Formalizar el pago de los talleres sobre violencia por razones de género, que la UAM, a través del personal de su Defensoría de los Derechos Universitarios, le impartió a la comunidad de FLACSO-MÉXICO, del 31 de marzo al 26 de mayo de 2022.</t>
  </si>
  <si>
    <t>Defensoría de los Derechos Universitarios</t>
  </si>
  <si>
    <t xml:space="preserve">Facultad Latinoamericana de Ciencias Sociales, Sede Académica de México </t>
  </si>
  <si>
    <t>Defensoría de los Derechos Universitarios y la  Abogacía General</t>
  </si>
  <si>
    <t>OAG.DCC.151.22.CEC</t>
  </si>
  <si>
    <t xml:space="preserve">Elaboración e implementación del Seminario México-Colombia en el área de Historia entre el posgrado de Historiografía de la División de Ciencias Sociales y Humanidades, de la Unidad Azcapotzalco y el Departamento de Filosofía de la División de Ciencias Sociales y Humanidades, de la Unidad Iztapalapa de la UAM y el programa de Historia de la Facultad de Ciencias Humanas de la UNICARTAGENA y otras actividades en conjunto. </t>
  </si>
  <si>
    <t>Universidad de Cartagena, de Colombia</t>
  </si>
  <si>
    <t>OAG.DCC.166.22.CGC</t>
  </si>
  <si>
    <t>Los propósitos de cooperación entre la UAM y la Unibagué son los siguientes:  promover el desarrollo de actividades  de docencia, de investigación y preservación y difusión de la cultura de las respectivas instituciones e incrementar la comprensión del entorno de las respectivas instituciones en lo referente a su situación económica , ambiente cultural y posición ante importantes temas sociales.</t>
  </si>
  <si>
    <t>Universidad de Ibagué, Colombia</t>
  </si>
  <si>
    <t>OAG.DCC.167.22.CEC</t>
  </si>
  <si>
    <t>OAG.DCC.168.22.D</t>
  </si>
  <si>
    <t>El CENTRO dona en favor de  la UAM de manera pura y simple aproximadamente 6,200 títulos de la Biblioteca de Filosofía de las Ciencias, Biológicas, los cuales tienen un valor total de $1.16 (un peso 16/100 M.N.).</t>
  </si>
  <si>
    <t>Centro de Estudios Filosóficos, Políticos y Sociales "Vicente Lombardo Toledano" dependiente de la Secretaría de Educación Pública</t>
  </si>
  <si>
    <t>OAG.DCC.185.22.CEC</t>
  </si>
  <si>
    <t>Finalidad del acuerdo: la finalidad general del acuerdo es establecer relaciones y colaboraciones educativas específicas entre las dos instituciones firmantes al objeto de fomentar los vínculos académicos y enriquecer el entendimiento de la cultura de los países de las respectivas instituciones; la finalidad de la movilidad de las personas del alumnado es permitirles cursar unidades de enseñanza-aprendizaje o materias en la institución de destino, cuyos créditos serán reconocidos en su institución de origen como parte de su currículum académico y la finalidad de los intercambios entre el personal docente, investigador y administrativo es fomentar la investigación conjunta, otros proyectos educativos, así como un mayor entendimiento mutuo.</t>
  </si>
  <si>
    <t>Universidade da Coruña (UDC), A Coruña, España</t>
  </si>
  <si>
    <t>Segunda</t>
  </si>
  <si>
    <t>OAG.DCC.212.22.C</t>
  </si>
  <si>
    <t xml:space="preserve">Establecer las bases de colaboración para concretar acciones de naturaleza académica, administrativa y técnica que permitan, a la UAM y a la ALCALDÍA, en el ámbito de sus respectivas responsabilidades, atender de manera conjunta y coordinada, los requerimientos de infraestructura necesarios para que la comunidad universitaria de la Unidad lztapalapa, servidores públicos adscritos a la ALCALDÍA, así como las y los habitantes de la Alcaldía lztapalapa, puedan cursar estudios superiores o participar en actividades culturales en edificaciones y condiciones seguras y adecuadas. </t>
  </si>
  <si>
    <t>Artículo 15 de la Ley Orgánicay artículo 71 del Reglamento Orgánico</t>
  </si>
  <si>
    <t>Alcaldía Iztapalapa</t>
  </si>
  <si>
    <t>OAG.DCC.231.22.C</t>
  </si>
  <si>
    <t xml:space="preserve">Establecer las bases y condiciones entre las partes mediante las cuales llevarán a cabo actividades de difusión de promociones, marcas, descuentos, productos y sucursal a cambio de la aceptación del vale de despensa mensual, despensa en especie o anual, o el vale de canastilla, expedidos por la UAM. </t>
  </si>
  <si>
    <t>Dirección de Recursos Humanos y la Abogacía General</t>
  </si>
  <si>
    <t>Universidad Nacional Autónoma de México  Tienda de Autoservicio</t>
  </si>
  <si>
    <t>OAG.DCC.232.22.C</t>
  </si>
  <si>
    <t xml:space="preserve">Establecer las bases y condiciones entre las partes  mediante las cuales llevarán a cabo actividades de difusión de promociones, marcas, descuentos y sucursales, a cambio de la aceptación de el vale para la adquisición de libros, discos, consumibles de cómputo y publicaciones periódicas, expedido por la UAM. </t>
  </si>
  <si>
    <t>Librería de Porrúa Hermanos y Compañía, S.A de C.V.</t>
  </si>
  <si>
    <t>OAG.DCC.234.22.C</t>
  </si>
  <si>
    <t>Llevar a cabo actividades de difusión de promociones, marcas, descuentos y de sucursales, a cambio de la aceptación de el vale expedido por la UAM, para la adquisición de libros, discos, consumibles de cómputo y publicaciones periódicas.</t>
  </si>
  <si>
    <t>Casa del Libro, S.A. de C.V.</t>
  </si>
  <si>
    <t>OAG.DCC.280.22.CEC</t>
  </si>
  <si>
    <t xml:space="preserve">Generar una plataforma de colaboración interinstitucional que permita la implementación de planes, programas y proyectos de coordinación, interacción, cooperación y reciprocidad entre las instituciones, promoviendo la realización de actividades de interés y beneficio mutuo que aporten a fortalecer a los diversos actores de la economía popular y solidaria del país. </t>
  </si>
  <si>
    <t>Coordinación General para el Fortalecimiento Académico y Vinculación y la Abogacía General</t>
  </si>
  <si>
    <t>Instituto Superior Tecnológico de Economía Social, Popular y Solidaria, de Ecuador</t>
  </si>
  <si>
    <t>OAG.DCC.295.22.CGC</t>
  </si>
  <si>
    <t>Establecer las bases y condiciones generales de colaboración entre las partes, con el fin de colaborar en actividades de asesorías, servicio social y prácticas profesionales. 
De manera enunciativa más no limitativa, las actividades se centrarán en materia de compostaje de residuos sólidos orgánicos en conjunto con artículos plásticos elaborados con resinas de PLA y PBAT marca ecovio ® de BASFMEX.</t>
  </si>
  <si>
    <t>BASF Mexicana, S.A. de C.V.</t>
  </si>
  <si>
    <t>OAG.DCC.320.22.CEC</t>
  </si>
  <si>
    <t xml:space="preserve">as instituciones realizarán acciones para la movilidad del alumnado de licenciatura (pregrado) y de posgrado por periodos determinados, como forma de contrastar la experiencia propia y de adquirir una visión más rica y universalista de la realidad. </t>
  </si>
  <si>
    <t>Universidad del Estado de Minas Gerais, de la República Federativa de Brasil</t>
  </si>
  <si>
    <t>OAG.DCC.333.22.D</t>
  </si>
  <si>
    <t>La UAM dona en favor de EPOCA, 15 computadoras, las cuales tienen un valor total de $360,354.00 (trescientos sesenta mil trescientos cincuenta y cuatro pesos 00/100 M.N.).</t>
  </si>
  <si>
    <t>Unidad Azcapotzalco y la Abogacía General</t>
  </si>
  <si>
    <t>Enlace de Pueblos y Organizaciones Costeñas Autónomas, A.C.</t>
  </si>
  <si>
    <t>OAG.DCC.341.22.CGC</t>
  </si>
  <si>
    <t>Promover el desarrollo de actividades de docencia, de investigación y preservación y difusión de la cultura de las respectivas instituciones, e incrementar la comprensión del entorno de las respectivas instituciones en lo referente a su situación económica, ambiente cultural y posición ante importtantes temas sociales.</t>
  </si>
  <si>
    <t>Politécnico de Milano, Italia</t>
  </si>
  <si>
    <t>OAG.DCC.353.22.CGC</t>
  </si>
  <si>
    <t>Llevar a cabo actividades de difusión de promociones, marcas, descuentos y de sucursales, a cambio de la aceptación de el vale, expedido por la UAM, para la adquisición de libros, discos, consumibles de cómputo y publicaciones periódicas.</t>
  </si>
  <si>
    <t>Librerías Gandhi, S.A. de C.V.</t>
  </si>
  <si>
    <t>OAG.DCC.355.22.CGC</t>
  </si>
  <si>
    <t>Establecer las bases generales de colaboración entre las instituciones, a fin de desarrollar proyectos y actividades académicas, a través de las acciones siguientes: impartir cursos de los idiomas alemán, francés, inglés, italiano, japonés y portugués; llevar a cabo cursos de preparación para la certificación de los idiomas; realizar exámenes de certificación de los idiomas, y difundir la cultura.</t>
  </si>
  <si>
    <t>Consorcio de Lenguas, Cultura y Desarrollo Humano A.C.</t>
  </si>
  <si>
    <t>OAG.DCC.356.22.CEC</t>
  </si>
  <si>
    <t>El Centro de Lenguas ITALO Calvino otorgará a las personas del alumnado de licenciatura y posgrado, al personal académico y administrativo, a las y los hijos de este personal, así como a las personas egresadas de la UAM, descuentos en los cursos de idiomas y de preparación para la certificación, así como para el examen de certificación.</t>
  </si>
  <si>
    <t>OAG.DCC.357.22.CGC</t>
  </si>
  <si>
    <t>Promover el desarrollo de actividades de docencia, de investigación y preservación y difusión de la cultura de las respectivas instituciones, e incrementar la compresnión del entorno de las respectivas instituciones en lo referente a su situación económica, ambiente cultural y posición ante importantes temas sociales.</t>
  </si>
  <si>
    <t>Universidad Nacional Agraria La Molina, del Perú</t>
  </si>
  <si>
    <t>OAG.DCC.358.22.CEC</t>
  </si>
  <si>
    <t>Las instituciones reliazarán acciones para la movilidad del alumnado de licenciatura (pregrado) y de posgrado por periodos determinados, como forma de contrastar la experencia propia y de adquirir una visión más rica y universalista de la realidad.</t>
  </si>
  <si>
    <t>OAG.DCC.369.22.CGC</t>
  </si>
  <si>
    <t>Promover el desarrollo de actividades de docencia, de investigación y preservación y difusión de la cultura de las respectivas instituciones, e incrementar la compresión del entorno de las respectivas instituciones en lo referente situación económica, ambiente cultural y posición ante importantes temas sociales.</t>
  </si>
  <si>
    <t>Instituto Universitario de la Paz, Colombia</t>
  </si>
  <si>
    <t>OAG.DCC.370.22.CEC</t>
  </si>
  <si>
    <t xml:space="preserve">Las instituciones realizarán acciones para la movilidad del alumnado de programas técnicos, tecnológicos, profesionales, licenciatura y de posgrado por periodos determinados, como forma de contrastar la experiencia propia y de adquirir una visión más rica y universalista de la realidad. </t>
  </si>
  <si>
    <t>OAG.DCC.372.22.CGC</t>
  </si>
  <si>
    <t xml:space="preserve">La colaboración entre las partes, a fin de establecer el entorno de referencia para la acción coordinada que impulse, promueva , establezca y desarrolle proyectos de investigación y formación a distancia, así como sobre el intercambio de información, desarrollo de actuaciones encaminadas a mejorrar el trabajo de investigación, conservación y difusión de la cultura, relacionados con temas de interés común en el que se establezca el alcance y los fines sociales y culturales de los trabajos conjuntamente realizados. </t>
  </si>
  <si>
    <t>Centro Provincial de Patrimonio Cultural de Gramma Cuba</t>
  </si>
  <si>
    <t>OAG.DCC.373.22.CEC</t>
  </si>
  <si>
    <t xml:space="preserve">Realizar intercambio de experiencias en conservación del patrimonio cultural y vinculación comunitaria en la modalidad presencial y a distancia, por lo que se desaroolaran las actividades siguientes:        seminarios de investigación; intercambio de experiencias; cursos de actualización; proyectos de restauración de bienes muebles e inmuebles; la conservación del patrimonio cultural en beneficio de la comunidad, e
intercambio de profesores-investigadores.           </t>
  </si>
  <si>
    <t>OAG.DCC.377.22.CGC</t>
  </si>
  <si>
    <t>Establecer las bases y condiciones generales de colaboración entre las partes, a fin de desarrollar proyectos  y actividades en aquellas áreas de intéres y beneficio mutuo, a través de las acciones siguientes: promover el resultado del uso de la tecnología como material de investigación y educativo; propiciar la aplicación de un Diplomado en temas de Diagnóstico Metabólico, Inflamación Crónica, Capiloroscopia, así como otros temas de interés que ambas partes acuerden desarrollar; trabajar de manera conjunta en la generación, protección y estrategia en el uso de la información confidencial generada por ambas partes para divulgación científica; las demás que las partes acuerden en temas de Salud Pública.</t>
  </si>
  <si>
    <t xml:space="preserve">Artículo 15  de la Ley Orgánica </t>
  </si>
  <si>
    <t>Metananobiotech, S.C.P. de B. y S. de R.L. de C.V.</t>
  </si>
  <si>
    <t>OAG.DCC.385.22.CGC</t>
  </si>
  <si>
    <t xml:space="preserve">Los propósitos de cooperación entre la UAM  y la UEE  son los siguientes:  promover el desarrollo de actividades de docencia, de investigación y preservación y difusión de la cultura de las respectivas instituciones e incrementar la comprensión del entorno de las respectivas instituciones en lo referente a su situación económica, ambiente cultural y posición ante importantes temas sociales. </t>
  </si>
  <si>
    <t>Universidad Particular de Especialidades Espíritu Santo, Ecuador</t>
  </si>
  <si>
    <t>OAG.DCC.386.22.CEC</t>
  </si>
  <si>
    <t xml:space="preserve">Las instituciones realizarán acciones para la movilidad del alumnado de licenciatura (pregrado) y de posgrado por periodos determinados, como forma de contrastar la experiencia propia y de adquirir una visión más rica y universalista de la realidad. </t>
  </si>
  <si>
    <t>OAG.DCC.387.22.CGC</t>
  </si>
  <si>
    <t xml:space="preserve">Establecer las bases de colaboración entre "LAS PARTES" con el fin de promover, implementar y difundir programas y actividades educativas, científicas, culturales y de derechos humanos para facilitar y democratizar el acceso a la educación, la ciencia y la cultura; así como optimizar los recursos y aumentar la eficiencia de los esfuerzos que aporten respectivamente y en el ámbito de su competencia, para contribuir al desarrollo social, educativo, cultural y científico de México. </t>
  </si>
  <si>
    <t>Organización de Estados Iberoamericanos para la Educación, la Ciencia y la Cultura (OEI)</t>
  </si>
  <si>
    <t>OAG.DCC.394.22.CGC</t>
  </si>
  <si>
    <t xml:space="preserve">Los propósitos de cooperación entre la UAM y la RUB son los siguientes: promover el desarrollo de actividades de docencia, de investigación y preservación y difusión de la cultura de las respectivas instituciones e ncrementar la comprensión del entorno de las respectivas instituciones en lo referente a su situación económica, ambiente cultural y posición ante importantes temas sociales. </t>
  </si>
  <si>
    <t>Ruhr-Universität Bochum, Alemania</t>
  </si>
  <si>
    <t>OAG.DCC.410.22.CGC</t>
  </si>
  <si>
    <t xml:space="preserve">Los propósitos de cooperación entre la UAM y  la UFB son los siguientes: promover el desarrollo de actividades de docencia, de investigación y preservación y preservación de la cultura de las respectivas instituciones  e incrementar la comprensión del entorno de las respectivas instituciones en lo referente a su situación económica, ambiente cultural y posición ante importantes temas sociales. </t>
  </si>
  <si>
    <t>Universidadde Federal Da Bahia, Brasil</t>
  </si>
  <si>
    <t>OAG.DCC.411.22.CEC</t>
  </si>
  <si>
    <t xml:space="preserve"> Las instituciones realizarán acciones para la movilidad del alumnado de licenciatura (pregrado) y de posgrado por periodos determinados, como forma de contrastar la experiencia propia y de adquirir una visión más rica y universalista de la realidad. </t>
  </si>
  <si>
    <t>Universidadde Federal Da Bahía, Brasil</t>
  </si>
  <si>
    <t>OAG.DCC.414.22.CGC</t>
  </si>
  <si>
    <t>Establecer las bases y condiciones generales de colaboración entre las instituciones, a fin de unificar esfuerzos, intercambiar apoyos académicos y operativos para llevar a cabo las actividades siguientes: impulsar la superación e intercambio de personal académico; promover la movilidad entre las personas del alumnado; organizar programas, cursos, seminarios y otras actividades académicas; generar investigación conjunta para atender problemas sociales: brindar asesoría, apoyo técnico y otros servicios; realizar eventos académicos y publicaciones conjuntas, así como intercambiar material académico en general y las demás necesarias para el adecuado cumplimiento del objeto del presente convenio.</t>
  </si>
  <si>
    <t>Universidad Americana de Europa A.C.</t>
  </si>
  <si>
    <t>OAG.DCC.431.22.CGC</t>
  </si>
  <si>
    <t>Establecer las bases y condiciones generales de colaboración entre las partes a fin de desarrollar acciones en aquellas áreas de interés y benefiico mutuo, relativas a la investigación , capacitación y asesorías, servicio social, prácticas profesionales y  preservación de la cultura.</t>
  </si>
  <si>
    <t>Centro Mexicano para la Filantropía A.C.</t>
  </si>
  <si>
    <t>OAG.DCC.432.22.CGC</t>
  </si>
  <si>
    <t xml:space="preserve">La colaboración entre las partes, a fin de establecer el entorno de referencia para la acción coordinada que impulse y promueva el desarrollo de proyectos de investigación y formación a distancia, de actuaciones encaminadas a mejorar el trabajo de investigación e intercambio de información, así como la conservación y difusión de la cultura, relacionados con temas de interés común en el que se señale el alcance y los fines sociales y culturales de los trabajos conjuntamente realizados. </t>
  </si>
  <si>
    <t>Centro Provincial de Patrimonio Cultural de Matanzas Cuba</t>
  </si>
  <si>
    <t>OAG.DCC.449.22.CGC</t>
  </si>
  <si>
    <t xml:space="preserve">Establecer las bases y condiciones generales de colaboración entre las instituciones, a fin de desarrollar proyectos y actividades académicas, a través de las acciones siguientes: Impulsar la superación e intercambio del personal académico; promover la movilidad entre las personas del alumnado; organizar programas, cursos, seminarios y otras actividades académicas; generar investigación conjunta para atender problemas sociales; brindar asesoría, apoyo técnico y otros servicios; realizar eventos académicos y publicaciones conjuntas, así como intercambiar material académico en general y las demás necesarias para el adecuado cumplimiento del objeto del presente convenio. </t>
  </si>
  <si>
    <t xml:space="preserve">Instituto de Investigaciones Dr. José María Luis Mora </t>
  </si>
  <si>
    <t>OAG.DCC.450.22.CEC</t>
  </si>
  <si>
    <t>La UAM a través de su Defensoría de los Derechos Universitarios, en adelante DDU, y el INSTITUTO MORA establecerán un vínculo de cooperación que permita fortalecer los procesos de intervención ante la violencia por razones de género en el INSTITUTO MORA, de acuerdo al Anexo Único que, firmado por ambas partes, forma parte integral del presente convenio.  Objetivos específicos: impartir el "Taller sobre violencia por razones de género en las Instituciones de Educación Superior" con una duración de 12 horas de capacitación para el personal del INSTITUTO MORA y brindar acompañamiento en el diseño, análisis y colaboración en la publicación de la Primera encuesta diagnóstica sobre violencia por razones de género en el INSTITUTO MORA.</t>
  </si>
  <si>
    <t>OAG.DCC.455.22.CGC</t>
  </si>
  <si>
    <t>Establecer las bases y condiciones generales de colaboración entre las instituciones, a fin de desarrollar proyectos y actividades académicas, a través de las acciones siguientes: Impulsar la superación e intercambio del personal académico; promover la movilidad e intercambio entre las personas del alumnado. Así como realización de prácticas profesionales y servicio social de las personas del alumnado; organizar programas, cursos, seminarios y otras actividades académicas; generar investigación conjunta para atender problemas sociales; brindar asesoría, apoyo técnico y otros servicios; realizar eventos académicos y publicaciones conjuntas, así como intercambiar material académico en general y préstamos interbibliotecarios; las demás necesarias para el adecuado cumplimiento del objeto del presente convenio.</t>
  </si>
  <si>
    <t xml:space="preserve">Universidad del Claustro de Sor Juana, A.C. </t>
  </si>
  <si>
    <t>OAG.DCC.456.22.CEC</t>
  </si>
  <si>
    <t xml:space="preserve">Las instituciones realizarán acciones para la movilidad del alumnado de licenciatura y de posgrado por periodos determinados, como forma de contrastar la experiencia propia y de adquirir una visión más rica y universalista de la realidad. </t>
  </si>
  <si>
    <t>OAG.DCC.474.22.CGC</t>
  </si>
  <si>
    <t>Los propósitos de cooperación entre la UAM y el CSIC son los siguientes: Promover el desarrollo de actividades de docencia, de investigación y preservación y difusión de la cultura de las respectivas instituciones e incrementar la comprensión del entorno de las respectivas instituciones en lo referente a su situación económica, ambiente cultural y posición ante importantes temas sociales.</t>
  </si>
  <si>
    <t>Agencia Estatal Consejo Superior de Investigaciones Científicas, España</t>
  </si>
  <si>
    <t>OAG.DCC.476.22.CGC</t>
  </si>
  <si>
    <t>Establecer las bases y condiciones generales de colaboración entre las partes, a fin de desarrollar proyectos en materia de minería y acciones relacionadas con la misma,  a través de las siguientes actividades: Organizar programas de capacitación, cursos y seminarios relacionados con proyectos de minería; generar proyectos conjuntos para atender problemas sociales; brindar asesoría, apoyo técnico y otros servicios en actividades y proyectos mineros; realizar eventos y publicaciones conjuntas y las demás necesarias para el adecuado cumplimiento del objeto del presente convenio.</t>
  </si>
  <si>
    <t>Artículo 15  de la Ley Orgánica</t>
  </si>
  <si>
    <t>FMM Minería Nacional S.C.</t>
  </si>
  <si>
    <t>OAG.DCC.479.22.CGC</t>
  </si>
  <si>
    <t>Establecer las bases y condiciones generales de colaboración entre las partes, a fin de desarrollar acciones en aquellas áreas de interés y beneficio mutuo, relativas a la capacitación , asesorías, servicio social, prácticas profesionales, bolsa de trabajo, difusión y preservación de la cultura.</t>
  </si>
  <si>
    <t>Fondation Forge A.C.</t>
  </si>
  <si>
    <t>OAG.DCC.480.22.CGC</t>
  </si>
  <si>
    <t>Establecer las bases y condiciones generales de colaboración entre las instituciones, a fin de desarrollar proyectos y actvidades académicas, a través de las acciones siguientes: Impulsar la superación e intercambio del personal académico; promover la movilidad entre las personas del alumnado; organizar programas, cursos, seminarios y otras actividades académicas; generar investigación conjunta para atender problemas sociales; brindar asesoría, apoyo técnico y otros servicios; realizar académicos y publicaciones conjuntas, así como intercambiar material académico en general y las demás necesarias para el adecuado cumplimiento del objeto del presente convenio.</t>
  </si>
  <si>
    <t>El Colegio de México, A.C.</t>
  </si>
  <si>
    <t>OAG.DCC.498.22.CEC</t>
  </si>
  <si>
    <t xml:space="preserve">Establecer las reglas de funcionamiento de la "Oficina de Cooperación y Vinculación de la UAM en Europa", que coordinará la MUFRAMEX por cuenta de la UAM, con la finalidad de que  la UAM tenga una representación propia ante los organismos e instituciones francesas y europeas para desarrollar y facilitar su proceso de internacionalización en Europa, para realizar actividades de comunicación, promoción y difusión orientadas a reforzar los intercambios universitarios, la investigación, la enseñanza y la difusión de cultura. </t>
  </si>
  <si>
    <t>Universidad Federal de Toulouse Midi-Pyrénées de la República Francesa y La Casa Universitaria Franco-Mexicana</t>
  </si>
  <si>
    <t>OAG.DCC.512.CGC</t>
  </si>
  <si>
    <t>Los propósitos de cooperación entre la UAM y EAFIT son los siguientes: Promover el desarrollo de actividades de docencia, de investigación y preservación y difusión de la cultura de las respectivas instituciones e  incrementar la comprensión del entorno de las respectivas instituciones en lo referente a su situación económica, ambiente cultural y posición ante importtantes temas sociales.</t>
  </si>
  <si>
    <t>Universidad EAFIT de Colombia</t>
  </si>
  <si>
    <t>OAG.DCC.513.CEC</t>
  </si>
  <si>
    <t>Las instituciones realizarán acciones para  la movilidad del alumnado de licenciatura (pregrado) y de posgrado por periodos determinados, como forma de contrastar la experiencia propia y de adquirir una visión más rica y universalista de la realidad.</t>
  </si>
  <si>
    <t>OAG.DCC.518.22.CEC</t>
  </si>
  <si>
    <t>Las instituciones realizaran accciones para la movilidad del alumnado de licenciatura, maestria y doctorado por periodos determinados, como forma de contrasatar la experiencia propia y de adquirir una visión más rica y universalista de la realidad.</t>
  </si>
  <si>
    <t xml:space="preserve">Université Gustave Eiffel de Francia </t>
  </si>
  <si>
    <t>OAG.DCC.519.22.CGC</t>
  </si>
  <si>
    <t>Los propósitos de cooperación entre la UAM y la Uni Eiffel son los siguientes: Promover el desarrollo de actividades de docencia, de investigación y preservación y difusión de la cultura de las respectivas instituciones e incrementar la comprensión del entorno de las respectivas instituciones en lo referente a su situación económica, ambiente cultural y posición ante importantes temas sociales.</t>
  </si>
  <si>
    <t>OAG.DCC.525.22.CGC</t>
  </si>
  <si>
    <t>Los propósitos de cooperación entre la UAM y la UNCP son los siguientes: Promover el desarrollo de actividades de docencia, de investigación y preservación y difusión de la cultura de las respectivas instituciones e incrementar la comprensión del entorno de las respectivas instituciones en lo referente a su situación económica, ambiente cultural y posición ante importantes temas sociales.</t>
  </si>
  <si>
    <t xml:space="preserve">Universidad Nacional del Centro de Perú </t>
  </si>
  <si>
    <t>OAG.DCC.526.22.CEC</t>
  </si>
  <si>
    <t>https://drive.google.com/file/d/1vT015j5QtChMpeI3wKGTGsHAoNLkCyUd/view?usp=share_link</t>
  </si>
  <si>
    <t>https://drive.google.com/file/d/1DV5XhuZBie-GBYX19d9LK2x4xfKd3GKI/view?usp=share_link</t>
  </si>
  <si>
    <t>https://drive.google.com/file/d/1sY6-9HHUgRTOu_MLlk38rSZ6A5EqxYwn/view?usp=share_link</t>
  </si>
  <si>
    <t>https://drive.google.com/file/d/1d_FBEnxe3jbhMsxxlRZ7JLVaP1231cCK/view?usp=share_link</t>
  </si>
  <si>
    <t>https://drive.google.com/file/d/1Npa8z3AAvZySDHJqhHER3hbp9afJ7R04/view?usp=share_link</t>
  </si>
  <si>
    <t>https://drive.google.com/file/d/1IaQ7rn22DrZFZcLbBmJy9F5aLGlB78vM/view?usp=share_link</t>
  </si>
  <si>
    <t>https://drive.google.com/file/d/1B0TtS2sA4yFNnqcSkcmV3xx67uT7ag6T/view?usp=share_link</t>
  </si>
  <si>
    <t>https://drive.google.com/file/d/1pXIALGe79Xzjsj-QwEzbYHF8J5ayIYxs/view?usp=share_link</t>
  </si>
  <si>
    <t>https://drive.google.com/file/d/1zJMaJCWGBevgKjWvp-jODATy9P_rBhHo/view?usp=share_link</t>
  </si>
  <si>
    <t>https://drive.google.com/file/d/13vP4rQGaEKC4N1lvzsW6iTzMGoqNJnwV/view?usp=share_link</t>
  </si>
  <si>
    <t>https://drive.google.com/file/d/1xVrbSEJ0DB_bjSdYkq10l1njTz3qHISE/view?usp=share_link</t>
  </si>
  <si>
    <t>https://drive.google.com/file/d/1HFGV-KfDkvraLVFkaIHPlmoSzj7HhkbI/view?usp=share_link</t>
  </si>
  <si>
    <t>https://drive.google.com/file/d/1G02ojgcwNZxSWFsQgx6Fb-2nf9deL9OE/view?usp=share_link</t>
  </si>
  <si>
    <t>https://drive.google.com/file/d/1TLlk4plG8CGFGgPy9XY05gWYKeZ8hSXf/view?usp=share_link</t>
  </si>
  <si>
    <t>https://drive.google.com/file/d/1ASj5nsVXcCf7VDRDFwv6oakb_m8n6-MG/view?usp=share_link</t>
  </si>
  <si>
    <t>https://drive.google.com/file/d/1F_Wc0apvLdVx7t1Yzjp5q3fNBTqXGBpQ/view?usp=share_link</t>
  </si>
  <si>
    <t>https://drive.google.com/file/d/1N3jJrdGcyQjGDghu65-9N589KxucU9db/view?usp=share_link</t>
  </si>
  <si>
    <t>https://drive.google.com/file/d/1edXHJytfRh8F9h4KNHDihtUc-TdBz_7c/view?usp=share_link</t>
  </si>
  <si>
    <t>https://drive.google.com/file/d/1qdnJK_72f0s2TY4-z8VE0-bVt8CLroRi/view?usp=share_link</t>
  </si>
  <si>
    <t>https://drive.google.com/file/d/1b3WSIY9I86CN5tm7Fd1-JDcM5jcYqicX/view?usp=share_link</t>
  </si>
  <si>
    <t>https://drive.google.com/file/d/1HFpve7Zas6uXoUK4Bpixxl2J7fNdyws4/view?usp=share_link</t>
  </si>
  <si>
    <t>https://drive.google.com/file/d/1IxbmzZsnpectLUfDwVbGEIQyIXSpNU2A/view?usp=share_link</t>
  </si>
  <si>
    <t>https://drive.google.com/file/d/1an5PL6wRdUgs_01GiKym-3IdyauKzFKn/view?usp=share_link</t>
  </si>
  <si>
    <t>https://drive.google.com/file/d/15BZIX2PHL-G5mfX6skbWAABIQoPVKkbu/view?usp=share_link</t>
  </si>
  <si>
    <t>https://drive.google.com/file/d/1S14rPCEYktlDbmvyAQr-yRreDvBrathN/view?usp=share_link</t>
  </si>
  <si>
    <t>https://drive.google.com/file/d/1ut0GadUgaan0k3Olb-P4jxRQfAEsjEJ7/view?usp=share_link</t>
  </si>
  <si>
    <t>https://drive.google.com/file/d/1uSuDNAfItk4g_DGqMarOhBnLpLzP-pWo/view?usp=share_link</t>
  </si>
  <si>
    <t>https://drive.google.com/file/d/1IaGqH7i-X1NVusPtxqZDN9OxA10caMp8/view?usp=share_link</t>
  </si>
  <si>
    <t>https://drive.google.com/file/d/1m8ZhiNCaMjkmPLfySWGMBEfJFPo_Iujv/view?usp=share_link</t>
  </si>
  <si>
    <t>https://drive.google.com/file/d/1BY500yN9-BTLgkzlxGsFPoFxlsM4P9KC/view?usp=share_link</t>
  </si>
  <si>
    <t>https://drive.google.com/file/d/1mTlZvaQcTl_iiMWMm7IzXAG26bzSNMVH/view?usp=share_link</t>
  </si>
  <si>
    <t>https://drive.google.com/file/d/16YmewdlrUOemtfVGRwbRI6b5TEfADX6J/view?usp=share_link</t>
  </si>
  <si>
    <t>https://drive.google.com/file/d/1UQj9KyFLRjjHTs8T6Dq8LuuVhNJxcA_v/view?usp=share_link</t>
  </si>
  <si>
    <t>https://drive.google.com/file/d/1YV6hWhx5XW3lQ-6B1jK2-AZqz2-_gtWT/view?usp=share_link</t>
  </si>
  <si>
    <t>https://drive.google.com/file/d/1-uDUwkIxac3eAryEyjmhow8KTf7lLG3v/view?usp=share_link</t>
  </si>
  <si>
    <t>https://drive.google.com/file/d/1FfIEc-ZlDmR70Q4Lu0tu-g1e-aLcSeTr/view?usp=share_link</t>
  </si>
  <si>
    <t>https://drive.google.com/file/d/1N2rHhdgtSYG8GsaOo58kzAx6SJZM4Y32/view?usp=share_link</t>
  </si>
  <si>
    <t>https://drive.google.com/file/d/1kbH2fzFOGEaeKfRe4nIWHqWpjzPwkIOZ/view?usp=share_link</t>
  </si>
  <si>
    <t>https://drive.google.com/file/d/1mrmP_ys1dNbg-LEqeK8SBtxhxRVXtj_2/view?usp=share_link</t>
  </si>
  <si>
    <t>https://drive.google.com/file/d/10Ydl-zc8jqe66XqP6lQLzjUmCHQeawZd/view?usp=share_link</t>
  </si>
  <si>
    <t>https://drive.google.com/file/d/1FNK8Rs55M3QwE0LCgpkErR1r-Z3v1i_9/view?usp=share_link</t>
  </si>
  <si>
    <t>https://drive.google.com/file/d/1xCL76Bq9xpk2mwA-4JeHj12XuZf-GNy7/view?usp=share_link</t>
  </si>
  <si>
    <t>https://drive.google.com/file/d/1yBBBY4Qqds7uUc8RBpL9D0UIR08019w-/view?usp=share_link</t>
  </si>
  <si>
    <t>https://drive.google.com/file/d/1LJt_agc_39LDjyNY2vrB_wWfVkYcMoP-/view?usp=share_link</t>
  </si>
  <si>
    <t>https://drive.google.com/file/d/18_-vRW7gTroWhT-8NhaOoIst-s8Ojamo/view?usp=share_link</t>
  </si>
  <si>
    <t>https://drive.google.com/file/d/1mkDWjZYpUZkmha6k_nmgfkaBn7wDP-Qh/view?usp=share_link</t>
  </si>
  <si>
    <t>https://drive.google.com/file/d/1pkbgsS6oqfwEx0XAaw8puqeGu-xaxW4t/view?usp=share_link</t>
  </si>
  <si>
    <t>https://drive.google.com/file/d/1kNsW7e7cPRqqqhyef5hH0rtxJH6LRN77/view?usp=share_link</t>
  </si>
  <si>
    <t>https://drive.google.com/file/d/1QNMyE1QZE3kR1XaULU2pXPdb4hb7u2CV/view?usp=share_link</t>
  </si>
  <si>
    <t>https://drive.google.com/file/d/1ixQrNqwhSUc0JajiwqeD2GBAmXA8kFqd/view?usp=share_link</t>
  </si>
  <si>
    <t>https://drive.google.com/file/d/1S5yErQgHnPQYT1Bd8DiIi1kW2ETFNqUl/view?usp=share_link</t>
  </si>
  <si>
    <t>https://drive.google.com/file/d/1b69qn-TdjMb31mDA0AzKINHzcwwVzvGm/view?usp=share_link</t>
  </si>
  <si>
    <t>https://drive.google.com/file/d/1mpIh6c0e_wXD_0Ybmyu7hqPREYofquJl/view?usp=share_link</t>
  </si>
  <si>
    <t>https://drive.google.com/file/d/1q_1gaWK87IA9rcJh2yE0-O9cTrizZvYs/view?usp=share_link</t>
  </si>
  <si>
    <t>https://drive.google.com/file/d/1rAZdc3-txvtnLmcGFZVNmTDFkBvdBkEr/view?usp=share_link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</si>
</sst>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0" fillId="3" borderId="1" xfId="0" applyFill="1" applyBorder="1" applyAlignment="1">
      <alignment horizontal="center"/>
    </xf>
    <xf numFmtId="0" fontId="0" fillId="0" borderId="1" xfId="0" applyBorder="1" applyAlignment="1">
      <alignment wrapText="1"/>
    </xf>
    <xf numFmtId="0" fontId="0" fillId="0" borderId="2" xfId="0" applyBorder="1" applyAlignment="1">
      <alignment wrapText="1"/>
    </xf>
    <xf numFmtId="0" fontId="0" fillId="3" borderId="1" xfId="0" applyFill="1" applyBorder="1"/>
    <xf numFmtId="0" fontId="0" fillId="0" borderId="1" xfId="0" applyBorder="1" applyAlignment="1">
      <alignment horizontal="left"/>
    </xf>
    <xf numFmtId="0" fontId="0" fillId="0" borderId="3" xfId="0" applyBorder="1"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a04o0071304\Archivo%20DCC2\INFORMES\INFORMES%20DE%20TRANSPARENCIA\2021\PENDIENTES%20REPORTAR_Contratos%20y%20convenios%2010-01-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efreshError="1"/>
      <sheetData sheetId="2">
        <row r="1">
          <cell r="A1" t="str">
            <v>Privado</v>
          </cell>
        </row>
        <row r="2">
          <cell r="A2" t="str">
            <v>Público</v>
          </cell>
        </row>
        <row r="3">
          <cell r="A3" t="str">
            <v>Mixto</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62"/>
  <sheetViews>
    <sheetView tabSelected="1" topLeftCell="U2" workbookViewId="0">
      <selection activeCell="W12" sqref="W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1" t="s">
        <v>1</v>
      </c>
      <c r="B2" s="12"/>
      <c r="C2" s="12"/>
      <c r="D2" s="11" t="s">
        <v>2</v>
      </c>
      <c r="E2" s="12"/>
      <c r="F2" s="12"/>
      <c r="G2" s="11" t="s">
        <v>3</v>
      </c>
      <c r="H2" s="12"/>
      <c r="I2" s="12"/>
    </row>
    <row r="3" spans="1:28" x14ac:dyDescent="0.25">
      <c r="A3" s="13" t="s">
        <v>4</v>
      </c>
      <c r="B3" s="12"/>
      <c r="C3" s="12"/>
      <c r="D3" s="13" t="s">
        <v>5</v>
      </c>
      <c r="E3" s="12"/>
      <c r="F3" s="12"/>
      <c r="G3" s="13" t="s">
        <v>6</v>
      </c>
      <c r="H3" s="12"/>
      <c r="I3" s="12"/>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10" customFormat="1" ht="26.25" customHeight="1" x14ac:dyDescent="0.25">
      <c r="A8" s="2">
        <v>2022</v>
      </c>
      <c r="B8" s="3">
        <v>44835</v>
      </c>
      <c r="C8" s="3">
        <v>44926</v>
      </c>
      <c r="D8" s="2" t="s">
        <v>74</v>
      </c>
      <c r="E8" s="4" t="s">
        <v>89</v>
      </c>
      <c r="F8" s="5" t="s">
        <v>90</v>
      </c>
      <c r="G8" s="5" t="s">
        <v>84</v>
      </c>
      <c r="H8" s="6" t="s">
        <v>91</v>
      </c>
      <c r="I8" s="2" t="s">
        <v>80</v>
      </c>
      <c r="J8" s="2"/>
      <c r="K8" s="2"/>
      <c r="L8" s="2"/>
      <c r="M8" s="5" t="s">
        <v>92</v>
      </c>
      <c r="N8" s="3">
        <v>44825</v>
      </c>
      <c r="O8" s="3">
        <v>46285</v>
      </c>
      <c r="P8" s="2" t="s">
        <v>85</v>
      </c>
      <c r="Q8" s="4" t="s">
        <v>250</v>
      </c>
      <c r="R8" s="7">
        <v>0</v>
      </c>
      <c r="S8" s="2">
        <v>0</v>
      </c>
      <c r="T8" s="2"/>
      <c r="U8" s="2"/>
      <c r="V8" s="2"/>
      <c r="W8" s="8" t="s">
        <v>83</v>
      </c>
      <c r="X8" s="2"/>
      <c r="Y8" s="9" t="s">
        <v>93</v>
      </c>
      <c r="Z8" s="3">
        <v>44956</v>
      </c>
      <c r="AA8" s="3">
        <v>44925</v>
      </c>
      <c r="AB8" s="5" t="s">
        <v>86</v>
      </c>
    </row>
    <row r="9" spans="1:28" s="10" customFormat="1" ht="26.25" customHeight="1" x14ac:dyDescent="0.25">
      <c r="A9" s="2">
        <v>2022</v>
      </c>
      <c r="B9" s="3">
        <v>44835</v>
      </c>
      <c r="C9" s="3">
        <v>44926</v>
      </c>
      <c r="D9" s="2" t="s">
        <v>74</v>
      </c>
      <c r="E9" s="4" t="s">
        <v>94</v>
      </c>
      <c r="F9" s="5" t="s">
        <v>95</v>
      </c>
      <c r="G9" s="5" t="s">
        <v>84</v>
      </c>
      <c r="H9" s="6" t="s">
        <v>91</v>
      </c>
      <c r="I9" s="2" t="s">
        <v>80</v>
      </c>
      <c r="J9" s="2"/>
      <c r="K9" s="2"/>
      <c r="L9" s="2"/>
      <c r="M9" s="5" t="s">
        <v>92</v>
      </c>
      <c r="N9" s="3">
        <v>44825</v>
      </c>
      <c r="O9" s="3">
        <v>46285</v>
      </c>
      <c r="P9" s="2" t="s">
        <v>85</v>
      </c>
      <c r="Q9" s="4" t="s">
        <v>251</v>
      </c>
      <c r="R9" s="7">
        <v>0</v>
      </c>
      <c r="S9" s="2">
        <v>0</v>
      </c>
      <c r="T9" s="2"/>
      <c r="U9" s="2"/>
      <c r="V9" s="2"/>
      <c r="W9" s="8" t="s">
        <v>83</v>
      </c>
      <c r="X9" s="2"/>
      <c r="Y9" s="9" t="s">
        <v>93</v>
      </c>
      <c r="Z9" s="3">
        <v>44956</v>
      </c>
      <c r="AA9" s="3">
        <v>44925</v>
      </c>
      <c r="AB9" s="5" t="s">
        <v>86</v>
      </c>
    </row>
    <row r="10" spans="1:28" s="10" customFormat="1" ht="26.25" customHeight="1" x14ac:dyDescent="0.25">
      <c r="A10" s="2">
        <v>2022</v>
      </c>
      <c r="B10" s="3">
        <v>44835</v>
      </c>
      <c r="C10" s="3">
        <v>44926</v>
      </c>
      <c r="D10" s="2" t="s">
        <v>74</v>
      </c>
      <c r="E10" s="4" t="s">
        <v>96</v>
      </c>
      <c r="F10" s="5" t="s">
        <v>97</v>
      </c>
      <c r="G10" s="5" t="s">
        <v>84</v>
      </c>
      <c r="H10" s="6" t="s">
        <v>91</v>
      </c>
      <c r="I10" s="2" t="s">
        <v>79</v>
      </c>
      <c r="J10" s="2"/>
      <c r="K10" s="2"/>
      <c r="L10" s="2"/>
      <c r="M10" s="5" t="s">
        <v>98</v>
      </c>
      <c r="N10" s="3">
        <v>44897</v>
      </c>
      <c r="O10" s="3">
        <v>45992</v>
      </c>
      <c r="P10" s="2" t="s">
        <v>85</v>
      </c>
      <c r="Q10" s="4" t="s">
        <v>252</v>
      </c>
      <c r="R10" s="7">
        <v>0</v>
      </c>
      <c r="S10" s="2">
        <v>0</v>
      </c>
      <c r="T10" s="2"/>
      <c r="U10" s="2"/>
      <c r="V10" s="2"/>
      <c r="W10" s="8" t="s">
        <v>83</v>
      </c>
      <c r="X10" s="2"/>
      <c r="Y10" s="9" t="s">
        <v>93</v>
      </c>
      <c r="Z10" s="3">
        <v>44956</v>
      </c>
      <c r="AA10" s="3">
        <v>44925</v>
      </c>
      <c r="AB10" s="5" t="s">
        <v>86</v>
      </c>
    </row>
    <row r="11" spans="1:28" s="10" customFormat="1" ht="26.25" customHeight="1" x14ac:dyDescent="0.25">
      <c r="A11" s="2">
        <v>2022</v>
      </c>
      <c r="B11" s="3">
        <v>44835</v>
      </c>
      <c r="C11" s="3">
        <v>44926</v>
      </c>
      <c r="D11" s="2" t="s">
        <v>74</v>
      </c>
      <c r="E11" s="4" t="s">
        <v>99</v>
      </c>
      <c r="F11" s="5" t="s">
        <v>100</v>
      </c>
      <c r="G11" s="5" t="s">
        <v>84</v>
      </c>
      <c r="H11" s="6" t="s">
        <v>91</v>
      </c>
      <c r="I11" s="2" t="s">
        <v>80</v>
      </c>
      <c r="J11" s="2"/>
      <c r="K11" s="2"/>
      <c r="L11" s="2"/>
      <c r="M11" s="5" t="s">
        <v>101</v>
      </c>
      <c r="N11" s="3">
        <v>44876</v>
      </c>
      <c r="O11" s="3">
        <v>44875</v>
      </c>
      <c r="P11" s="2" t="s">
        <v>85</v>
      </c>
      <c r="Q11" s="4" t="s">
        <v>253</v>
      </c>
      <c r="R11" s="7">
        <v>0</v>
      </c>
      <c r="S11" s="2">
        <v>0</v>
      </c>
      <c r="T11" s="2"/>
      <c r="U11" s="2"/>
      <c r="V11" s="2"/>
      <c r="W11" s="8" t="s">
        <v>83</v>
      </c>
      <c r="X11" s="2"/>
      <c r="Y11" s="9" t="s">
        <v>93</v>
      </c>
      <c r="Z11" s="3">
        <v>44956</v>
      </c>
      <c r="AA11" s="3">
        <v>44925</v>
      </c>
      <c r="AB11" s="5" t="s">
        <v>86</v>
      </c>
    </row>
    <row r="12" spans="1:28" s="10" customFormat="1" ht="26.25" customHeight="1" x14ac:dyDescent="0.25">
      <c r="A12" s="2">
        <v>2022</v>
      </c>
      <c r="B12" s="3">
        <v>44835</v>
      </c>
      <c r="C12" s="3">
        <v>44926</v>
      </c>
      <c r="D12" s="2" t="s">
        <v>74</v>
      </c>
      <c r="E12" s="4" t="s">
        <v>102</v>
      </c>
      <c r="F12" s="5" t="s">
        <v>103</v>
      </c>
      <c r="G12" s="5" t="s">
        <v>84</v>
      </c>
      <c r="H12" s="6" t="s">
        <v>91</v>
      </c>
      <c r="I12" s="2" t="s">
        <v>80</v>
      </c>
      <c r="J12" s="2"/>
      <c r="K12" s="2"/>
      <c r="L12" s="2"/>
      <c r="M12" s="5" t="s">
        <v>104</v>
      </c>
      <c r="N12" s="3">
        <v>44809</v>
      </c>
      <c r="O12" s="3">
        <v>46269</v>
      </c>
      <c r="P12" s="2" t="s">
        <v>85</v>
      </c>
      <c r="Q12" s="4" t="s">
        <v>254</v>
      </c>
      <c r="R12" s="7">
        <v>0</v>
      </c>
      <c r="S12" s="2">
        <v>0</v>
      </c>
      <c r="T12" s="2"/>
      <c r="U12" s="2"/>
      <c r="V12" s="2"/>
      <c r="W12" s="8" t="s">
        <v>83</v>
      </c>
      <c r="X12" s="2"/>
      <c r="Y12" s="9" t="s">
        <v>93</v>
      </c>
      <c r="Z12" s="3">
        <v>44956</v>
      </c>
      <c r="AA12" s="3">
        <v>44925</v>
      </c>
      <c r="AB12" s="5" t="s">
        <v>86</v>
      </c>
    </row>
    <row r="13" spans="1:28" s="10" customFormat="1" ht="26.25" customHeight="1" x14ac:dyDescent="0.25">
      <c r="A13" s="2">
        <v>2022</v>
      </c>
      <c r="B13" s="3">
        <v>44835</v>
      </c>
      <c r="C13" s="3">
        <v>44926</v>
      </c>
      <c r="D13" s="2" t="s">
        <v>74</v>
      </c>
      <c r="E13" s="4" t="s">
        <v>105</v>
      </c>
      <c r="F13" s="5" t="s">
        <v>106</v>
      </c>
      <c r="G13" s="5" t="s">
        <v>84</v>
      </c>
      <c r="H13" s="6" t="s">
        <v>91</v>
      </c>
      <c r="I13" s="2" t="s">
        <v>80</v>
      </c>
      <c r="J13" s="2"/>
      <c r="K13" s="2"/>
      <c r="L13" s="2"/>
      <c r="M13" s="5" t="s">
        <v>104</v>
      </c>
      <c r="N13" s="3">
        <v>44809</v>
      </c>
      <c r="O13" s="3">
        <v>46269</v>
      </c>
      <c r="P13" s="2" t="s">
        <v>85</v>
      </c>
      <c r="Q13" s="4" t="s">
        <v>255</v>
      </c>
      <c r="R13" s="7">
        <v>0</v>
      </c>
      <c r="S13" s="2">
        <v>0</v>
      </c>
      <c r="T13" s="2"/>
      <c r="U13" s="2"/>
      <c r="V13" s="2"/>
      <c r="W13" s="8" t="s">
        <v>83</v>
      </c>
      <c r="X13" s="2"/>
      <c r="Y13" s="9" t="s">
        <v>93</v>
      </c>
      <c r="Z13" s="3">
        <v>44956</v>
      </c>
      <c r="AA13" s="3">
        <v>44925</v>
      </c>
      <c r="AB13" s="5" t="s">
        <v>86</v>
      </c>
    </row>
    <row r="14" spans="1:28" s="10" customFormat="1" ht="26.25" customHeight="1" x14ac:dyDescent="0.25">
      <c r="A14" s="2">
        <v>2022</v>
      </c>
      <c r="B14" s="3">
        <v>44835</v>
      </c>
      <c r="C14" s="3">
        <v>44926</v>
      </c>
      <c r="D14" s="2" t="s">
        <v>74</v>
      </c>
      <c r="E14" s="4" t="s">
        <v>107</v>
      </c>
      <c r="F14" s="5" t="s">
        <v>108</v>
      </c>
      <c r="G14" s="5" t="s">
        <v>87</v>
      </c>
      <c r="H14" s="6" t="s">
        <v>109</v>
      </c>
      <c r="I14" s="2" t="s">
        <v>80</v>
      </c>
      <c r="J14" s="2"/>
      <c r="K14" s="2"/>
      <c r="L14" s="2"/>
      <c r="M14" s="5" t="s">
        <v>110</v>
      </c>
      <c r="N14" s="3"/>
      <c r="O14" s="3"/>
      <c r="P14" s="2" t="s">
        <v>85</v>
      </c>
      <c r="Q14" s="4" t="s">
        <v>304</v>
      </c>
      <c r="R14" s="7">
        <v>0</v>
      </c>
      <c r="S14" s="2">
        <v>0</v>
      </c>
      <c r="T14" s="2"/>
      <c r="U14" s="2"/>
      <c r="V14" s="2"/>
      <c r="W14" s="8" t="s">
        <v>83</v>
      </c>
      <c r="X14" s="2"/>
      <c r="Y14" s="9" t="s">
        <v>111</v>
      </c>
      <c r="Z14" s="3">
        <v>44956</v>
      </c>
      <c r="AA14" s="3">
        <v>44925</v>
      </c>
      <c r="AB14" s="5" t="s">
        <v>86</v>
      </c>
    </row>
    <row r="15" spans="1:28" s="10" customFormat="1" ht="26.25" customHeight="1" x14ac:dyDescent="0.25">
      <c r="A15" s="2">
        <v>2022</v>
      </c>
      <c r="B15" s="3">
        <v>44835</v>
      </c>
      <c r="C15" s="3">
        <v>44926</v>
      </c>
      <c r="D15" s="2" t="s">
        <v>74</v>
      </c>
      <c r="E15" s="4" t="s">
        <v>112</v>
      </c>
      <c r="F15" s="5" t="s">
        <v>113</v>
      </c>
      <c r="G15" s="5" t="s">
        <v>84</v>
      </c>
      <c r="H15" s="6" t="s">
        <v>91</v>
      </c>
      <c r="I15" s="2" t="s">
        <v>80</v>
      </c>
      <c r="J15" s="2"/>
      <c r="K15" s="2"/>
      <c r="L15" s="2"/>
      <c r="M15" s="5" t="s">
        <v>114</v>
      </c>
      <c r="N15" s="3">
        <v>44835</v>
      </c>
      <c r="O15" s="3">
        <v>46295</v>
      </c>
      <c r="P15" s="2" t="s">
        <v>85</v>
      </c>
      <c r="Q15" s="4" t="s">
        <v>256</v>
      </c>
      <c r="R15" s="7">
        <v>0</v>
      </c>
      <c r="S15" s="2">
        <v>0</v>
      </c>
      <c r="T15" s="2"/>
      <c r="U15" s="2"/>
      <c r="V15" s="2"/>
      <c r="W15" s="8" t="s">
        <v>83</v>
      </c>
      <c r="X15" s="2"/>
      <c r="Y15" s="9" t="s">
        <v>93</v>
      </c>
      <c r="Z15" s="3">
        <v>44956</v>
      </c>
      <c r="AA15" s="3">
        <v>44925</v>
      </c>
      <c r="AB15" s="5" t="s">
        <v>86</v>
      </c>
    </row>
    <row r="16" spans="1:28" s="10" customFormat="1" ht="26.25" customHeight="1" x14ac:dyDescent="0.25">
      <c r="A16" s="2">
        <v>2022</v>
      </c>
      <c r="B16" s="3">
        <v>44835</v>
      </c>
      <c r="C16" s="3">
        <v>44926</v>
      </c>
      <c r="D16" s="2" t="s">
        <v>74</v>
      </c>
      <c r="E16" s="4" t="s">
        <v>115</v>
      </c>
      <c r="F16" s="5" t="s">
        <v>116</v>
      </c>
      <c r="G16" s="5" t="s">
        <v>84</v>
      </c>
      <c r="H16" s="6" t="s">
        <v>91</v>
      </c>
      <c r="I16" s="2" t="s">
        <v>80</v>
      </c>
      <c r="J16" s="2"/>
      <c r="K16" s="2"/>
      <c r="L16" s="2"/>
      <c r="M16" s="5" t="s">
        <v>117</v>
      </c>
      <c r="N16" s="3">
        <v>44767</v>
      </c>
      <c r="O16" s="3">
        <v>46227</v>
      </c>
      <c r="P16" s="2" t="s">
        <v>85</v>
      </c>
      <c r="Q16" s="4" t="s">
        <v>257</v>
      </c>
      <c r="R16" s="7">
        <v>0</v>
      </c>
      <c r="S16" s="2">
        <v>0</v>
      </c>
      <c r="T16" s="2"/>
      <c r="U16" s="2"/>
      <c r="V16" s="2"/>
      <c r="W16" s="8" t="s">
        <v>83</v>
      </c>
      <c r="X16" s="2"/>
      <c r="Y16" s="9" t="s">
        <v>93</v>
      </c>
      <c r="Z16" s="3">
        <v>44956</v>
      </c>
      <c r="AA16" s="3">
        <v>44925</v>
      </c>
      <c r="AB16" s="5" t="s">
        <v>86</v>
      </c>
    </row>
    <row r="17" spans="1:28" s="10" customFormat="1" ht="26.25" customHeight="1" x14ac:dyDescent="0.25">
      <c r="A17" s="2">
        <v>2022</v>
      </c>
      <c r="B17" s="3">
        <v>44835</v>
      </c>
      <c r="C17" s="3">
        <v>44926</v>
      </c>
      <c r="D17" s="2" t="s">
        <v>74</v>
      </c>
      <c r="E17" s="4" t="s">
        <v>118</v>
      </c>
      <c r="F17" s="5" t="s">
        <v>88</v>
      </c>
      <c r="G17" s="5" t="s">
        <v>84</v>
      </c>
      <c r="H17" s="6" t="s">
        <v>91</v>
      </c>
      <c r="I17" s="2" t="s">
        <v>80</v>
      </c>
      <c r="J17" s="2"/>
      <c r="K17" s="2"/>
      <c r="L17" s="2"/>
      <c r="M17" s="5" t="s">
        <v>117</v>
      </c>
      <c r="N17" s="3">
        <v>44767</v>
      </c>
      <c r="O17" s="3">
        <v>46227</v>
      </c>
      <c r="P17" s="2" t="s">
        <v>85</v>
      </c>
      <c r="Q17" s="4" t="s">
        <v>258</v>
      </c>
      <c r="R17" s="7">
        <v>0</v>
      </c>
      <c r="S17" s="2">
        <v>0</v>
      </c>
      <c r="T17" s="2"/>
      <c r="U17" s="2"/>
      <c r="V17" s="2"/>
      <c r="W17" s="8" t="s">
        <v>83</v>
      </c>
      <c r="X17" s="2"/>
      <c r="Y17" s="9" t="s">
        <v>93</v>
      </c>
      <c r="Z17" s="3">
        <v>44956</v>
      </c>
      <c r="AA17" s="3">
        <v>44925</v>
      </c>
      <c r="AB17" s="5" t="s">
        <v>86</v>
      </c>
    </row>
    <row r="18" spans="1:28" s="10" customFormat="1" ht="26.25" customHeight="1" x14ac:dyDescent="0.25">
      <c r="A18" s="2">
        <v>2022</v>
      </c>
      <c r="B18" s="3">
        <v>44835</v>
      </c>
      <c r="C18" s="3">
        <v>44926</v>
      </c>
      <c r="D18" s="2" t="s">
        <v>74</v>
      </c>
      <c r="E18" s="4" t="s">
        <v>119</v>
      </c>
      <c r="F18" s="5" t="s">
        <v>120</v>
      </c>
      <c r="G18" s="5" t="s">
        <v>84</v>
      </c>
      <c r="H18" s="6" t="s">
        <v>91</v>
      </c>
      <c r="I18" s="2" t="s">
        <v>80</v>
      </c>
      <c r="J18" s="2"/>
      <c r="K18" s="2"/>
      <c r="L18" s="2"/>
      <c r="M18" s="5" t="s">
        <v>121</v>
      </c>
      <c r="N18" s="3"/>
      <c r="O18" s="3"/>
      <c r="P18" s="2" t="s">
        <v>85</v>
      </c>
      <c r="Q18" s="4" t="s">
        <v>259</v>
      </c>
      <c r="R18" s="7">
        <v>0</v>
      </c>
      <c r="S18" s="2">
        <v>0</v>
      </c>
      <c r="T18" s="2"/>
      <c r="U18" s="2"/>
      <c r="V18" s="2"/>
      <c r="W18" s="8" t="s">
        <v>83</v>
      </c>
      <c r="X18" s="2"/>
      <c r="Y18" s="9" t="s">
        <v>93</v>
      </c>
      <c r="Z18" s="3">
        <v>44956</v>
      </c>
      <c r="AA18" s="3">
        <v>44925</v>
      </c>
      <c r="AB18" s="5" t="s">
        <v>86</v>
      </c>
    </row>
    <row r="19" spans="1:28" s="10" customFormat="1" ht="26.25" customHeight="1" x14ac:dyDescent="0.25">
      <c r="A19" s="2">
        <v>2022</v>
      </c>
      <c r="B19" s="3">
        <v>44835</v>
      </c>
      <c r="C19" s="3">
        <v>44926</v>
      </c>
      <c r="D19" s="2" t="s">
        <v>74</v>
      </c>
      <c r="E19" s="4" t="s">
        <v>122</v>
      </c>
      <c r="F19" s="5" t="s">
        <v>123</v>
      </c>
      <c r="G19" s="5" t="s">
        <v>84</v>
      </c>
      <c r="H19" s="6" t="s">
        <v>91</v>
      </c>
      <c r="I19" s="2" t="s">
        <v>80</v>
      </c>
      <c r="J19" s="2"/>
      <c r="K19" s="2"/>
      <c r="L19" s="2"/>
      <c r="M19" s="5" t="s">
        <v>124</v>
      </c>
      <c r="N19" s="3">
        <v>44803</v>
      </c>
      <c r="O19" s="3">
        <v>46263</v>
      </c>
      <c r="P19" s="2" t="s">
        <v>125</v>
      </c>
      <c r="Q19" s="4" t="s">
        <v>260</v>
      </c>
      <c r="R19" s="7">
        <v>0</v>
      </c>
      <c r="S19" s="2">
        <v>0</v>
      </c>
      <c r="T19" s="2"/>
      <c r="U19" s="2"/>
      <c r="V19" s="2"/>
      <c r="W19" s="8" t="s">
        <v>83</v>
      </c>
      <c r="X19" s="2"/>
      <c r="Y19" s="9" t="s">
        <v>93</v>
      </c>
      <c r="Z19" s="3">
        <v>44956</v>
      </c>
      <c r="AA19" s="3">
        <v>44925</v>
      </c>
      <c r="AB19" s="5" t="s">
        <v>86</v>
      </c>
    </row>
    <row r="20" spans="1:28" s="10" customFormat="1" ht="26.25" customHeight="1" x14ac:dyDescent="0.25">
      <c r="A20" s="2">
        <v>2022</v>
      </c>
      <c r="B20" s="3">
        <v>44835</v>
      </c>
      <c r="C20" s="3">
        <v>44926</v>
      </c>
      <c r="D20" s="2" t="s">
        <v>74</v>
      </c>
      <c r="E20" s="4" t="s">
        <v>126</v>
      </c>
      <c r="F20" s="5" t="s">
        <v>127</v>
      </c>
      <c r="G20" s="5" t="s">
        <v>128</v>
      </c>
      <c r="H20" s="6" t="s">
        <v>91</v>
      </c>
      <c r="I20" s="2" t="s">
        <v>80</v>
      </c>
      <c r="J20" s="2"/>
      <c r="K20" s="2"/>
      <c r="L20" s="2"/>
      <c r="M20" s="5" t="s">
        <v>129</v>
      </c>
      <c r="N20" s="3">
        <v>44764</v>
      </c>
      <c r="O20" s="3">
        <v>45565</v>
      </c>
      <c r="P20" s="2" t="s">
        <v>85</v>
      </c>
      <c r="Q20" s="4" t="s">
        <v>261</v>
      </c>
      <c r="R20" s="7">
        <v>0</v>
      </c>
      <c r="S20" s="2">
        <v>0</v>
      </c>
      <c r="T20" s="2"/>
      <c r="U20" s="2"/>
      <c r="V20" s="2"/>
      <c r="W20" s="8" t="s">
        <v>83</v>
      </c>
      <c r="X20" s="2"/>
      <c r="Y20" s="9" t="s">
        <v>93</v>
      </c>
      <c r="Z20" s="3">
        <v>44956</v>
      </c>
      <c r="AA20" s="3">
        <v>44925</v>
      </c>
      <c r="AB20" s="5" t="s">
        <v>86</v>
      </c>
    </row>
    <row r="21" spans="1:28" s="10" customFormat="1" ht="26.25" customHeight="1" x14ac:dyDescent="0.25">
      <c r="A21" s="2">
        <v>2022</v>
      </c>
      <c r="B21" s="3">
        <v>44835</v>
      </c>
      <c r="C21" s="3">
        <v>44926</v>
      </c>
      <c r="D21" s="2" t="s">
        <v>74</v>
      </c>
      <c r="E21" s="4" t="s">
        <v>130</v>
      </c>
      <c r="F21" s="5" t="s">
        <v>131</v>
      </c>
      <c r="G21" s="5" t="s">
        <v>87</v>
      </c>
      <c r="H21" s="6" t="s">
        <v>132</v>
      </c>
      <c r="I21" s="2" t="s">
        <v>80</v>
      </c>
      <c r="J21" s="2"/>
      <c r="K21" s="2"/>
      <c r="L21" s="2"/>
      <c r="M21" s="5" t="s">
        <v>133</v>
      </c>
      <c r="N21" s="3">
        <v>44872</v>
      </c>
      <c r="O21" s="3">
        <v>46022</v>
      </c>
      <c r="P21" s="2" t="s">
        <v>85</v>
      </c>
      <c r="Q21" s="4" t="s">
        <v>262</v>
      </c>
      <c r="R21" s="7">
        <v>0</v>
      </c>
      <c r="S21" s="2">
        <v>0</v>
      </c>
      <c r="T21" s="2"/>
      <c r="U21" s="2"/>
      <c r="V21" s="2"/>
      <c r="W21" s="8" t="s">
        <v>83</v>
      </c>
      <c r="X21" s="2"/>
      <c r="Y21" s="9" t="s">
        <v>132</v>
      </c>
      <c r="Z21" s="3">
        <v>44956</v>
      </c>
      <c r="AA21" s="3">
        <v>44925</v>
      </c>
      <c r="AB21" s="5" t="s">
        <v>86</v>
      </c>
    </row>
    <row r="22" spans="1:28" s="10" customFormat="1" ht="26.25" customHeight="1" x14ac:dyDescent="0.25">
      <c r="A22" s="2">
        <v>2022</v>
      </c>
      <c r="B22" s="3">
        <v>44835</v>
      </c>
      <c r="C22" s="3">
        <v>44926</v>
      </c>
      <c r="D22" s="2" t="s">
        <v>74</v>
      </c>
      <c r="E22" s="4" t="s">
        <v>134</v>
      </c>
      <c r="F22" s="5" t="s">
        <v>135</v>
      </c>
      <c r="G22" s="5" t="s">
        <v>87</v>
      </c>
      <c r="H22" s="6" t="s">
        <v>132</v>
      </c>
      <c r="I22" s="2" t="s">
        <v>79</v>
      </c>
      <c r="J22" s="2"/>
      <c r="K22" s="2"/>
      <c r="L22" s="2"/>
      <c r="M22" s="5" t="s">
        <v>136</v>
      </c>
      <c r="N22" s="3">
        <v>44861</v>
      </c>
      <c r="O22" s="3">
        <v>46022</v>
      </c>
      <c r="P22" s="2" t="s">
        <v>85</v>
      </c>
      <c r="Q22" s="4" t="s">
        <v>263</v>
      </c>
      <c r="R22" s="7">
        <v>0</v>
      </c>
      <c r="S22" s="2">
        <v>0</v>
      </c>
      <c r="T22" s="2"/>
      <c r="U22" s="2"/>
      <c r="V22" s="2"/>
      <c r="W22" s="8" t="s">
        <v>83</v>
      </c>
      <c r="X22" s="2"/>
      <c r="Y22" s="9" t="s">
        <v>132</v>
      </c>
      <c r="Z22" s="3">
        <v>44956</v>
      </c>
      <c r="AA22" s="3">
        <v>44925</v>
      </c>
      <c r="AB22" s="5" t="s">
        <v>86</v>
      </c>
    </row>
    <row r="23" spans="1:28" s="10" customFormat="1" ht="26.25" customHeight="1" x14ac:dyDescent="0.25">
      <c r="A23" s="2">
        <v>2022</v>
      </c>
      <c r="B23" s="3">
        <v>44835</v>
      </c>
      <c r="C23" s="3">
        <v>44926</v>
      </c>
      <c r="D23" s="2" t="s">
        <v>74</v>
      </c>
      <c r="E23" s="4" t="s">
        <v>137</v>
      </c>
      <c r="F23" s="5" t="s">
        <v>138</v>
      </c>
      <c r="G23" s="5" t="s">
        <v>87</v>
      </c>
      <c r="H23" s="6" t="s">
        <v>132</v>
      </c>
      <c r="I23" s="2" t="s">
        <v>79</v>
      </c>
      <c r="J23" s="2"/>
      <c r="K23" s="2"/>
      <c r="L23" s="2"/>
      <c r="M23" s="5" t="s">
        <v>139</v>
      </c>
      <c r="N23" s="3">
        <v>44872</v>
      </c>
      <c r="O23" s="3">
        <v>46022</v>
      </c>
      <c r="P23" s="2" t="s">
        <v>85</v>
      </c>
      <c r="Q23" s="4" t="s">
        <v>264</v>
      </c>
      <c r="R23" s="7">
        <v>0</v>
      </c>
      <c r="S23" s="2">
        <v>0</v>
      </c>
      <c r="T23" s="2"/>
      <c r="U23" s="2"/>
      <c r="V23" s="2"/>
      <c r="W23" s="8" t="s">
        <v>83</v>
      </c>
      <c r="X23" s="2"/>
      <c r="Y23" s="9" t="s">
        <v>132</v>
      </c>
      <c r="Z23" s="3">
        <v>44956</v>
      </c>
      <c r="AA23" s="3">
        <v>44925</v>
      </c>
      <c r="AB23" s="5" t="s">
        <v>86</v>
      </c>
    </row>
    <row r="24" spans="1:28" s="10" customFormat="1" ht="26.25" customHeight="1" x14ac:dyDescent="0.25">
      <c r="A24" s="2">
        <v>2022</v>
      </c>
      <c r="B24" s="3">
        <v>44835</v>
      </c>
      <c r="C24" s="3">
        <v>44926</v>
      </c>
      <c r="D24" s="2" t="s">
        <v>74</v>
      </c>
      <c r="E24" s="4" t="s">
        <v>140</v>
      </c>
      <c r="F24" s="5" t="s">
        <v>141</v>
      </c>
      <c r="G24" s="5" t="s">
        <v>84</v>
      </c>
      <c r="H24" s="6" t="s">
        <v>142</v>
      </c>
      <c r="I24" s="2" t="s">
        <v>80</v>
      </c>
      <c r="J24" s="2"/>
      <c r="K24" s="2"/>
      <c r="L24" s="2"/>
      <c r="M24" s="5" t="s">
        <v>143</v>
      </c>
      <c r="N24" s="3">
        <v>44854</v>
      </c>
      <c r="O24" s="3">
        <v>46314</v>
      </c>
      <c r="P24" s="2" t="s">
        <v>85</v>
      </c>
      <c r="Q24" s="4" t="s">
        <v>265</v>
      </c>
      <c r="R24" s="7">
        <v>0</v>
      </c>
      <c r="S24" s="2">
        <v>0</v>
      </c>
      <c r="T24" s="2"/>
      <c r="U24" s="2"/>
      <c r="V24" s="2"/>
      <c r="W24" s="8" t="s">
        <v>83</v>
      </c>
      <c r="X24" s="2"/>
      <c r="Y24" s="9" t="s">
        <v>91</v>
      </c>
      <c r="Z24" s="3">
        <v>44956</v>
      </c>
      <c r="AA24" s="3">
        <v>44925</v>
      </c>
      <c r="AB24" s="5" t="s">
        <v>86</v>
      </c>
    </row>
    <row r="25" spans="1:28" s="10" customFormat="1" ht="26.25" customHeight="1" x14ac:dyDescent="0.25">
      <c r="A25" s="2">
        <v>2022</v>
      </c>
      <c r="B25" s="3">
        <v>44835</v>
      </c>
      <c r="C25" s="3">
        <v>44926</v>
      </c>
      <c r="D25" s="2" t="s">
        <v>74</v>
      </c>
      <c r="E25" s="4" t="s">
        <v>144</v>
      </c>
      <c r="F25" s="5" t="s">
        <v>145</v>
      </c>
      <c r="G25" s="5" t="s">
        <v>84</v>
      </c>
      <c r="H25" s="6" t="s">
        <v>142</v>
      </c>
      <c r="I25" s="2" t="s">
        <v>79</v>
      </c>
      <c r="J25" s="2"/>
      <c r="K25" s="2"/>
      <c r="L25" s="2"/>
      <c r="M25" s="5" t="s">
        <v>146</v>
      </c>
      <c r="N25" s="3">
        <v>44841</v>
      </c>
      <c r="O25" s="3">
        <v>46301</v>
      </c>
      <c r="P25" s="2" t="s">
        <v>85</v>
      </c>
      <c r="Q25" s="4" t="s">
        <v>266</v>
      </c>
      <c r="R25" s="7">
        <v>0</v>
      </c>
      <c r="S25" s="2">
        <v>0</v>
      </c>
      <c r="T25" s="2"/>
      <c r="U25" s="2"/>
      <c r="V25" s="2"/>
      <c r="W25" s="8" t="s">
        <v>83</v>
      </c>
      <c r="X25" s="2"/>
      <c r="Y25" s="9" t="s">
        <v>91</v>
      </c>
      <c r="Z25" s="3">
        <v>44956</v>
      </c>
      <c r="AA25" s="3">
        <v>44925</v>
      </c>
      <c r="AB25" s="5" t="s">
        <v>86</v>
      </c>
    </row>
    <row r="26" spans="1:28" s="10" customFormat="1" ht="26.25" customHeight="1" x14ac:dyDescent="0.25">
      <c r="A26" s="2">
        <v>2022</v>
      </c>
      <c r="B26" s="3">
        <v>44835</v>
      </c>
      <c r="C26" s="3">
        <v>44926</v>
      </c>
      <c r="D26" s="2" t="s">
        <v>74</v>
      </c>
      <c r="E26" s="4" t="s">
        <v>147</v>
      </c>
      <c r="F26" s="5" t="s">
        <v>148</v>
      </c>
      <c r="G26" s="5" t="s">
        <v>84</v>
      </c>
      <c r="H26" s="6" t="s">
        <v>142</v>
      </c>
      <c r="I26" s="2" t="s">
        <v>80</v>
      </c>
      <c r="J26" s="2"/>
      <c r="K26" s="2"/>
      <c r="L26" s="2"/>
      <c r="M26" s="5" t="s">
        <v>149</v>
      </c>
      <c r="N26" s="3">
        <v>44854</v>
      </c>
      <c r="O26" s="3">
        <v>45585</v>
      </c>
      <c r="P26" s="2" t="s">
        <v>85</v>
      </c>
      <c r="Q26" s="4" t="s">
        <v>267</v>
      </c>
      <c r="R26" s="7">
        <v>0</v>
      </c>
      <c r="S26" s="2">
        <v>0</v>
      </c>
      <c r="T26" s="2"/>
      <c r="U26" s="2"/>
      <c r="V26" s="2"/>
      <c r="W26" s="8" t="s">
        <v>83</v>
      </c>
      <c r="X26" s="2"/>
      <c r="Y26" s="9" t="s">
        <v>91</v>
      </c>
      <c r="Z26" s="3">
        <v>44956</v>
      </c>
      <c r="AA26" s="3">
        <v>44925</v>
      </c>
      <c r="AB26" s="5" t="s">
        <v>86</v>
      </c>
    </row>
    <row r="27" spans="1:28" s="10" customFormat="1" ht="26.25" customHeight="1" x14ac:dyDescent="0.25">
      <c r="A27" s="2">
        <v>2022</v>
      </c>
      <c r="B27" s="3">
        <v>44835</v>
      </c>
      <c r="C27" s="3">
        <v>44926</v>
      </c>
      <c r="D27" s="2" t="s">
        <v>74</v>
      </c>
      <c r="E27" s="4" t="s">
        <v>150</v>
      </c>
      <c r="F27" s="5" t="s">
        <v>151</v>
      </c>
      <c r="G27" s="5" t="s">
        <v>84</v>
      </c>
      <c r="H27" s="6" t="s">
        <v>152</v>
      </c>
      <c r="I27" s="2" t="s">
        <v>79</v>
      </c>
      <c r="J27" s="2"/>
      <c r="K27" s="2"/>
      <c r="L27" s="2"/>
      <c r="M27" s="5" t="s">
        <v>153</v>
      </c>
      <c r="N27" s="3">
        <v>44802</v>
      </c>
      <c r="O27" s="3">
        <v>44802</v>
      </c>
      <c r="P27" s="2" t="s">
        <v>85</v>
      </c>
      <c r="Q27" s="4" t="s">
        <v>268</v>
      </c>
      <c r="R27" s="7">
        <v>0</v>
      </c>
      <c r="S27" s="2">
        <v>0</v>
      </c>
      <c r="T27" s="2"/>
      <c r="U27" s="2"/>
      <c r="V27" s="2"/>
      <c r="W27" s="8" t="s">
        <v>83</v>
      </c>
      <c r="X27" s="2"/>
      <c r="Y27" s="9" t="s">
        <v>152</v>
      </c>
      <c r="Z27" s="3">
        <v>44956</v>
      </c>
      <c r="AA27" s="3">
        <v>44925</v>
      </c>
      <c r="AB27" s="5" t="s">
        <v>86</v>
      </c>
    </row>
    <row r="28" spans="1:28" s="10" customFormat="1" ht="26.25" customHeight="1" x14ac:dyDescent="0.25">
      <c r="A28" s="2">
        <v>2022</v>
      </c>
      <c r="B28" s="3">
        <v>44835</v>
      </c>
      <c r="C28" s="3">
        <v>44926</v>
      </c>
      <c r="D28" s="2" t="s">
        <v>74</v>
      </c>
      <c r="E28" s="4" t="s">
        <v>154</v>
      </c>
      <c r="F28" s="5" t="s">
        <v>155</v>
      </c>
      <c r="G28" s="5" t="s">
        <v>84</v>
      </c>
      <c r="H28" s="6" t="s">
        <v>142</v>
      </c>
      <c r="I28" s="2" t="s">
        <v>80</v>
      </c>
      <c r="J28" s="2"/>
      <c r="K28" s="2"/>
      <c r="L28" s="2"/>
      <c r="M28" s="5" t="s">
        <v>156</v>
      </c>
      <c r="N28" s="3">
        <v>44881</v>
      </c>
      <c r="O28" s="3">
        <v>46706</v>
      </c>
      <c r="P28" s="2" t="s">
        <v>85</v>
      </c>
      <c r="Q28" s="4" t="s">
        <v>269</v>
      </c>
      <c r="R28" s="7">
        <v>0</v>
      </c>
      <c r="S28" s="2">
        <v>0</v>
      </c>
      <c r="T28" s="2"/>
      <c r="U28" s="2"/>
      <c r="V28" s="2"/>
      <c r="W28" s="8" t="s">
        <v>83</v>
      </c>
      <c r="X28" s="2"/>
      <c r="Y28" s="9" t="s">
        <v>91</v>
      </c>
      <c r="Z28" s="3">
        <v>44956</v>
      </c>
      <c r="AA28" s="3">
        <v>44925</v>
      </c>
      <c r="AB28" s="5" t="s">
        <v>86</v>
      </c>
    </row>
    <row r="29" spans="1:28" s="10" customFormat="1" ht="26.25" customHeight="1" x14ac:dyDescent="0.25">
      <c r="A29" s="2">
        <v>2022</v>
      </c>
      <c r="B29" s="3">
        <v>44835</v>
      </c>
      <c r="C29" s="3">
        <v>44926</v>
      </c>
      <c r="D29" s="2" t="s">
        <v>74</v>
      </c>
      <c r="E29" s="4" t="s">
        <v>157</v>
      </c>
      <c r="F29" s="5" t="s">
        <v>158</v>
      </c>
      <c r="G29" s="5" t="s">
        <v>87</v>
      </c>
      <c r="H29" s="6" t="s">
        <v>132</v>
      </c>
      <c r="I29" s="2" t="s">
        <v>79</v>
      </c>
      <c r="J29" s="2"/>
      <c r="K29" s="2"/>
      <c r="L29" s="2"/>
      <c r="M29" s="5" t="s">
        <v>159</v>
      </c>
      <c r="N29" s="3">
        <v>44874</v>
      </c>
      <c r="O29" s="3">
        <v>46022</v>
      </c>
      <c r="P29" s="2" t="s">
        <v>85</v>
      </c>
      <c r="Q29" s="4" t="s">
        <v>270</v>
      </c>
      <c r="R29" s="7">
        <v>0</v>
      </c>
      <c r="S29" s="2">
        <v>0</v>
      </c>
      <c r="T29" s="2"/>
      <c r="U29" s="2"/>
      <c r="V29" s="2"/>
      <c r="W29" s="8" t="s">
        <v>83</v>
      </c>
      <c r="X29" s="2"/>
      <c r="Y29" s="9" t="s">
        <v>132</v>
      </c>
      <c r="Z29" s="3">
        <v>44956</v>
      </c>
      <c r="AA29" s="3">
        <v>44925</v>
      </c>
      <c r="AB29" s="5" t="s">
        <v>86</v>
      </c>
    </row>
    <row r="30" spans="1:28" s="10" customFormat="1" ht="26.25" customHeight="1" x14ac:dyDescent="0.25">
      <c r="A30" s="2">
        <v>2022</v>
      </c>
      <c r="B30" s="3">
        <v>44835</v>
      </c>
      <c r="C30" s="3">
        <v>44926</v>
      </c>
      <c r="D30" s="2" t="s">
        <v>74</v>
      </c>
      <c r="E30" s="4" t="s">
        <v>160</v>
      </c>
      <c r="F30" s="5" t="s">
        <v>161</v>
      </c>
      <c r="G30" s="5" t="s">
        <v>84</v>
      </c>
      <c r="H30" s="6" t="s">
        <v>91</v>
      </c>
      <c r="I30" s="2" t="s">
        <v>79</v>
      </c>
      <c r="J30" s="2"/>
      <c r="K30" s="2"/>
      <c r="L30" s="2"/>
      <c r="M30" s="5" t="s">
        <v>162</v>
      </c>
      <c r="N30" s="3">
        <v>44897</v>
      </c>
      <c r="O30" s="3">
        <v>46357</v>
      </c>
      <c r="P30" s="2" t="s">
        <v>85</v>
      </c>
      <c r="Q30" s="4" t="s">
        <v>271</v>
      </c>
      <c r="R30" s="7">
        <v>0</v>
      </c>
      <c r="S30" s="2">
        <v>0</v>
      </c>
      <c r="T30" s="2"/>
      <c r="U30" s="2"/>
      <c r="V30" s="2"/>
      <c r="W30" s="8" t="s">
        <v>83</v>
      </c>
      <c r="X30" s="2"/>
      <c r="Y30" s="9" t="s">
        <v>91</v>
      </c>
      <c r="Z30" s="3">
        <v>44956</v>
      </c>
      <c r="AA30" s="3">
        <v>44925</v>
      </c>
      <c r="AB30" s="5" t="s">
        <v>86</v>
      </c>
    </row>
    <row r="31" spans="1:28" s="10" customFormat="1" ht="26.25" customHeight="1" x14ac:dyDescent="0.25">
      <c r="A31" s="2">
        <v>2022</v>
      </c>
      <c r="B31" s="3">
        <v>44835</v>
      </c>
      <c r="C31" s="3">
        <v>44926</v>
      </c>
      <c r="D31" s="2" t="s">
        <v>74</v>
      </c>
      <c r="E31" s="4" t="s">
        <v>163</v>
      </c>
      <c r="F31" s="5" t="s">
        <v>164</v>
      </c>
      <c r="G31" s="5" t="s">
        <v>84</v>
      </c>
      <c r="H31" s="6" t="s">
        <v>91</v>
      </c>
      <c r="I31" s="2" t="s">
        <v>79</v>
      </c>
      <c r="J31" s="2"/>
      <c r="K31" s="2"/>
      <c r="L31" s="2"/>
      <c r="M31" s="5" t="s">
        <v>162</v>
      </c>
      <c r="N31" s="3">
        <v>44897</v>
      </c>
      <c r="O31" s="3">
        <v>46357</v>
      </c>
      <c r="P31" s="2" t="s">
        <v>85</v>
      </c>
      <c r="Q31" s="4" t="s">
        <v>272</v>
      </c>
      <c r="R31" s="7">
        <v>0</v>
      </c>
      <c r="S31" s="2">
        <v>0</v>
      </c>
      <c r="T31" s="2"/>
      <c r="U31" s="2"/>
      <c r="V31" s="2"/>
      <c r="W31" s="8" t="s">
        <v>83</v>
      </c>
      <c r="X31" s="2"/>
      <c r="Y31" s="9" t="s">
        <v>91</v>
      </c>
      <c r="Z31" s="3">
        <v>44956</v>
      </c>
      <c r="AA31" s="3">
        <v>44925</v>
      </c>
      <c r="AB31" s="5" t="s">
        <v>86</v>
      </c>
    </row>
    <row r="32" spans="1:28" s="10" customFormat="1" ht="26.25" customHeight="1" x14ac:dyDescent="0.25">
      <c r="A32" s="2">
        <v>2022</v>
      </c>
      <c r="B32" s="3">
        <v>44835</v>
      </c>
      <c r="C32" s="3">
        <v>44926</v>
      </c>
      <c r="D32" s="2" t="s">
        <v>74</v>
      </c>
      <c r="E32" s="4" t="s">
        <v>165</v>
      </c>
      <c r="F32" s="5" t="s">
        <v>166</v>
      </c>
      <c r="G32" s="5" t="s">
        <v>84</v>
      </c>
      <c r="H32" s="6" t="s">
        <v>91</v>
      </c>
      <c r="I32" s="2" t="s">
        <v>80</v>
      </c>
      <c r="J32" s="2"/>
      <c r="K32" s="2"/>
      <c r="L32" s="2"/>
      <c r="M32" s="5" t="s">
        <v>167</v>
      </c>
      <c r="N32" s="3">
        <v>44880</v>
      </c>
      <c r="O32" s="3">
        <v>46340</v>
      </c>
      <c r="P32" s="2" t="s">
        <v>85</v>
      </c>
      <c r="Q32" s="4" t="s">
        <v>273</v>
      </c>
      <c r="R32" s="7">
        <v>0</v>
      </c>
      <c r="S32" s="2">
        <v>0</v>
      </c>
      <c r="T32" s="2"/>
      <c r="U32" s="2"/>
      <c r="V32" s="2"/>
      <c r="W32" s="8" t="s">
        <v>83</v>
      </c>
      <c r="X32" s="2"/>
      <c r="Y32" s="9" t="s">
        <v>91</v>
      </c>
      <c r="Z32" s="3">
        <v>44956</v>
      </c>
      <c r="AA32" s="3">
        <v>44925</v>
      </c>
      <c r="AB32" s="5" t="s">
        <v>86</v>
      </c>
    </row>
    <row r="33" spans="1:28" s="10" customFormat="1" ht="26.25" customHeight="1" x14ac:dyDescent="0.25">
      <c r="A33" s="2">
        <v>2022</v>
      </c>
      <c r="B33" s="3">
        <v>44835</v>
      </c>
      <c r="C33" s="3">
        <v>44926</v>
      </c>
      <c r="D33" s="2" t="s">
        <v>74</v>
      </c>
      <c r="E33" s="4" t="s">
        <v>168</v>
      </c>
      <c r="F33" s="5" t="s">
        <v>169</v>
      </c>
      <c r="G33" s="5" t="s">
        <v>84</v>
      </c>
      <c r="H33" s="6" t="s">
        <v>91</v>
      </c>
      <c r="I33" s="2" t="s">
        <v>80</v>
      </c>
      <c r="J33" s="2"/>
      <c r="K33" s="2"/>
      <c r="L33" s="2"/>
      <c r="M33" s="5" t="s">
        <v>167</v>
      </c>
      <c r="N33" s="3">
        <v>44880</v>
      </c>
      <c r="O33" s="3">
        <v>46340</v>
      </c>
      <c r="P33" s="2" t="s">
        <v>85</v>
      </c>
      <c r="Q33" s="4" t="s">
        <v>274</v>
      </c>
      <c r="R33" s="7">
        <v>0</v>
      </c>
      <c r="S33" s="2">
        <v>0</v>
      </c>
      <c r="T33" s="2"/>
      <c r="U33" s="2"/>
      <c r="V33" s="2"/>
      <c r="W33" s="8" t="s">
        <v>83</v>
      </c>
      <c r="X33" s="2"/>
      <c r="Y33" s="9" t="s">
        <v>91</v>
      </c>
      <c r="Z33" s="3">
        <v>44956</v>
      </c>
      <c r="AA33" s="3">
        <v>44925</v>
      </c>
      <c r="AB33" s="5" t="s">
        <v>86</v>
      </c>
    </row>
    <row r="34" spans="1:28" s="10" customFormat="1" ht="26.25" customHeight="1" x14ac:dyDescent="0.25">
      <c r="A34" s="2">
        <v>2022</v>
      </c>
      <c r="B34" s="3">
        <v>44835</v>
      </c>
      <c r="C34" s="3">
        <v>44926</v>
      </c>
      <c r="D34" s="2" t="s">
        <v>74</v>
      </c>
      <c r="E34" s="4" t="s">
        <v>170</v>
      </c>
      <c r="F34" s="5" t="s">
        <v>171</v>
      </c>
      <c r="G34" s="5" t="s">
        <v>84</v>
      </c>
      <c r="H34" s="6" t="s">
        <v>91</v>
      </c>
      <c r="I34" s="2" t="s">
        <v>80</v>
      </c>
      <c r="J34" s="2"/>
      <c r="K34" s="2"/>
      <c r="L34" s="2"/>
      <c r="M34" s="5" t="s">
        <v>172</v>
      </c>
      <c r="N34" s="3">
        <v>44880</v>
      </c>
      <c r="O34" s="3">
        <v>46705</v>
      </c>
      <c r="P34" s="2" t="s">
        <v>85</v>
      </c>
      <c r="Q34" s="4" t="s">
        <v>275</v>
      </c>
      <c r="R34" s="7">
        <v>0</v>
      </c>
      <c r="S34" s="2">
        <v>0</v>
      </c>
      <c r="T34" s="2"/>
      <c r="U34" s="2"/>
      <c r="V34" s="2"/>
      <c r="W34" s="8" t="s">
        <v>83</v>
      </c>
      <c r="X34" s="2"/>
      <c r="Y34" s="9" t="s">
        <v>91</v>
      </c>
      <c r="Z34" s="3">
        <v>44956</v>
      </c>
      <c r="AA34" s="3">
        <v>44925</v>
      </c>
      <c r="AB34" s="5" t="s">
        <v>86</v>
      </c>
    </row>
    <row r="35" spans="1:28" s="10" customFormat="1" ht="26.25" customHeight="1" x14ac:dyDescent="0.25">
      <c r="A35" s="2">
        <v>2022</v>
      </c>
      <c r="B35" s="3">
        <v>44835</v>
      </c>
      <c r="C35" s="3">
        <v>44926</v>
      </c>
      <c r="D35" s="2" t="s">
        <v>74</v>
      </c>
      <c r="E35" s="4" t="s">
        <v>173</v>
      </c>
      <c r="F35" s="5" t="s">
        <v>174</v>
      </c>
      <c r="G35" s="5" t="s">
        <v>84</v>
      </c>
      <c r="H35" s="6" t="s">
        <v>91</v>
      </c>
      <c r="I35" s="2" t="s">
        <v>80</v>
      </c>
      <c r="J35" s="2"/>
      <c r="K35" s="2"/>
      <c r="L35" s="2"/>
      <c r="M35" s="5" t="s">
        <v>172</v>
      </c>
      <c r="N35" s="3">
        <v>44880</v>
      </c>
      <c r="O35" s="3">
        <v>46705</v>
      </c>
      <c r="P35" s="2" t="s">
        <v>85</v>
      </c>
      <c r="Q35" s="4" t="s">
        <v>276</v>
      </c>
      <c r="R35" s="7">
        <v>0</v>
      </c>
      <c r="S35" s="2">
        <v>0</v>
      </c>
      <c r="T35" s="2"/>
      <c r="U35" s="2"/>
      <c r="V35" s="2"/>
      <c r="W35" s="8" t="s">
        <v>83</v>
      </c>
      <c r="X35" s="2"/>
      <c r="Y35" s="9" t="s">
        <v>91</v>
      </c>
      <c r="Z35" s="3">
        <v>44956</v>
      </c>
      <c r="AA35" s="3">
        <v>44925</v>
      </c>
      <c r="AB35" s="5" t="s">
        <v>86</v>
      </c>
    </row>
    <row r="36" spans="1:28" s="10" customFormat="1" ht="26.25" customHeight="1" x14ac:dyDescent="0.25">
      <c r="A36" s="2">
        <v>2022</v>
      </c>
      <c r="B36" s="3">
        <v>44835</v>
      </c>
      <c r="C36" s="3">
        <v>44926</v>
      </c>
      <c r="D36" s="2" t="s">
        <v>74</v>
      </c>
      <c r="E36" s="4" t="s">
        <v>175</v>
      </c>
      <c r="F36" s="5" t="s">
        <v>176</v>
      </c>
      <c r="G36" s="5" t="s">
        <v>84</v>
      </c>
      <c r="H36" s="6" t="s">
        <v>91</v>
      </c>
      <c r="I36" s="2" t="s">
        <v>80</v>
      </c>
      <c r="J36" s="2"/>
      <c r="K36" s="2"/>
      <c r="L36" s="2"/>
      <c r="M36" s="5" t="s">
        <v>177</v>
      </c>
      <c r="N36" s="3">
        <v>44826</v>
      </c>
      <c r="O36" s="3">
        <v>46286</v>
      </c>
      <c r="P36" s="2" t="s">
        <v>85</v>
      </c>
      <c r="Q36" s="4" t="s">
        <v>277</v>
      </c>
      <c r="R36" s="7">
        <v>0</v>
      </c>
      <c r="S36" s="2">
        <v>0</v>
      </c>
      <c r="T36" s="2"/>
      <c r="U36" s="2"/>
      <c r="V36" s="2"/>
      <c r="W36" s="8" t="s">
        <v>83</v>
      </c>
      <c r="X36" s="2"/>
      <c r="Y36" s="9" t="s">
        <v>91</v>
      </c>
      <c r="Z36" s="3">
        <v>44956</v>
      </c>
      <c r="AA36" s="3">
        <v>44925</v>
      </c>
      <c r="AB36" s="5" t="s">
        <v>86</v>
      </c>
    </row>
    <row r="37" spans="1:28" s="10" customFormat="1" ht="26.25" customHeight="1" x14ac:dyDescent="0.25">
      <c r="A37" s="2">
        <v>2022</v>
      </c>
      <c r="B37" s="3">
        <v>44835</v>
      </c>
      <c r="C37" s="3">
        <v>44926</v>
      </c>
      <c r="D37" s="2" t="s">
        <v>74</v>
      </c>
      <c r="E37" s="4" t="s">
        <v>178</v>
      </c>
      <c r="F37" s="5" t="s">
        <v>179</v>
      </c>
      <c r="G37" s="5" t="s">
        <v>84</v>
      </c>
      <c r="H37" s="6" t="s">
        <v>91</v>
      </c>
      <c r="I37" s="2" t="s">
        <v>80</v>
      </c>
      <c r="J37" s="2"/>
      <c r="K37" s="2"/>
      <c r="L37" s="2"/>
      <c r="M37" s="5" t="s">
        <v>177</v>
      </c>
      <c r="N37" s="3">
        <v>44826</v>
      </c>
      <c r="O37" s="3">
        <v>46286</v>
      </c>
      <c r="P37" s="2" t="s">
        <v>85</v>
      </c>
      <c r="Q37" s="4" t="s">
        <v>278</v>
      </c>
      <c r="R37" s="7">
        <v>0</v>
      </c>
      <c r="S37" s="2">
        <v>0</v>
      </c>
      <c r="T37" s="2"/>
      <c r="U37" s="2"/>
      <c r="V37" s="2"/>
      <c r="W37" s="8" t="s">
        <v>83</v>
      </c>
      <c r="X37" s="2"/>
      <c r="Y37" s="9" t="s">
        <v>91</v>
      </c>
      <c r="Z37" s="3">
        <v>44956</v>
      </c>
      <c r="AA37" s="3">
        <v>44925</v>
      </c>
      <c r="AB37" s="5" t="s">
        <v>86</v>
      </c>
    </row>
    <row r="38" spans="1:28" s="10" customFormat="1" ht="26.25" customHeight="1" x14ac:dyDescent="0.25">
      <c r="A38" s="2">
        <v>2022</v>
      </c>
      <c r="B38" s="3">
        <v>44835</v>
      </c>
      <c r="C38" s="3">
        <v>44926</v>
      </c>
      <c r="D38" s="2" t="s">
        <v>74</v>
      </c>
      <c r="E38" s="4" t="s">
        <v>180</v>
      </c>
      <c r="F38" s="5" t="s">
        <v>181</v>
      </c>
      <c r="G38" s="5" t="s">
        <v>182</v>
      </c>
      <c r="H38" s="6" t="s">
        <v>91</v>
      </c>
      <c r="I38" s="2" t="s">
        <v>79</v>
      </c>
      <c r="J38" s="2"/>
      <c r="K38" s="2"/>
      <c r="L38" s="2"/>
      <c r="M38" s="5" t="s">
        <v>183</v>
      </c>
      <c r="N38" s="3">
        <v>44848</v>
      </c>
      <c r="O38" s="3">
        <v>46308</v>
      </c>
      <c r="P38" s="2" t="s">
        <v>85</v>
      </c>
      <c r="Q38" s="4" t="s">
        <v>279</v>
      </c>
      <c r="R38" s="7">
        <v>0</v>
      </c>
      <c r="S38" s="2">
        <v>0</v>
      </c>
      <c r="T38" s="2"/>
      <c r="U38" s="2"/>
      <c r="V38" s="2"/>
      <c r="W38" s="8" t="s">
        <v>83</v>
      </c>
      <c r="X38" s="2"/>
      <c r="Y38" s="9" t="s">
        <v>91</v>
      </c>
      <c r="Z38" s="3">
        <v>44956</v>
      </c>
      <c r="AA38" s="3">
        <v>44925</v>
      </c>
      <c r="AB38" s="5" t="s">
        <v>86</v>
      </c>
    </row>
    <row r="39" spans="1:28" s="10" customFormat="1" ht="26.25" customHeight="1" x14ac:dyDescent="0.25">
      <c r="A39" s="2">
        <v>2022</v>
      </c>
      <c r="B39" s="3">
        <v>44835</v>
      </c>
      <c r="C39" s="3">
        <v>44926</v>
      </c>
      <c r="D39" s="2" t="s">
        <v>74</v>
      </c>
      <c r="E39" s="4" t="s">
        <v>184</v>
      </c>
      <c r="F39" s="5" t="s">
        <v>185</v>
      </c>
      <c r="G39" s="5" t="s">
        <v>84</v>
      </c>
      <c r="H39" s="6" t="s">
        <v>91</v>
      </c>
      <c r="I39" s="2" t="s">
        <v>80</v>
      </c>
      <c r="J39" s="2"/>
      <c r="K39" s="2"/>
      <c r="L39" s="2"/>
      <c r="M39" s="5" t="s">
        <v>186</v>
      </c>
      <c r="N39" s="3">
        <v>44838</v>
      </c>
      <c r="O39" s="3">
        <v>46298</v>
      </c>
      <c r="P39" s="2" t="s">
        <v>85</v>
      </c>
      <c r="Q39" s="4" t="s">
        <v>280</v>
      </c>
      <c r="R39" s="7">
        <v>0</v>
      </c>
      <c r="S39" s="2">
        <v>0</v>
      </c>
      <c r="T39" s="2"/>
      <c r="U39" s="2"/>
      <c r="V39" s="2"/>
      <c r="W39" s="8" t="s">
        <v>83</v>
      </c>
      <c r="X39" s="2"/>
      <c r="Y39" s="9" t="s">
        <v>93</v>
      </c>
      <c r="Z39" s="3">
        <v>44956</v>
      </c>
      <c r="AA39" s="3">
        <v>44925</v>
      </c>
      <c r="AB39" s="5" t="s">
        <v>86</v>
      </c>
    </row>
    <row r="40" spans="1:28" s="10" customFormat="1" ht="26.25" customHeight="1" x14ac:dyDescent="0.25">
      <c r="A40" s="2">
        <v>2022</v>
      </c>
      <c r="B40" s="3">
        <v>44835</v>
      </c>
      <c r="C40" s="3">
        <v>44926</v>
      </c>
      <c r="D40" s="2" t="s">
        <v>74</v>
      </c>
      <c r="E40" s="4" t="s">
        <v>187</v>
      </c>
      <c r="F40" s="5" t="s">
        <v>188</v>
      </c>
      <c r="G40" s="5" t="s">
        <v>84</v>
      </c>
      <c r="H40" s="6" t="s">
        <v>91</v>
      </c>
      <c r="I40" s="2" t="s">
        <v>80</v>
      </c>
      <c r="J40" s="2"/>
      <c r="K40" s="2"/>
      <c r="L40" s="2"/>
      <c r="M40" s="5" t="s">
        <v>186</v>
      </c>
      <c r="N40" s="3">
        <v>44838</v>
      </c>
      <c r="O40" s="3">
        <v>46298</v>
      </c>
      <c r="P40" s="2" t="s">
        <v>85</v>
      </c>
      <c r="Q40" s="4" t="s">
        <v>281</v>
      </c>
      <c r="R40" s="7">
        <v>0</v>
      </c>
      <c r="S40" s="2">
        <v>0</v>
      </c>
      <c r="T40" s="2"/>
      <c r="U40" s="2"/>
      <c r="V40" s="2"/>
      <c r="W40" s="8" t="s">
        <v>83</v>
      </c>
      <c r="X40" s="2"/>
      <c r="Y40" s="9" t="s">
        <v>93</v>
      </c>
      <c r="Z40" s="3">
        <v>44956</v>
      </c>
      <c r="AA40" s="3">
        <v>44925</v>
      </c>
      <c r="AB40" s="5" t="s">
        <v>86</v>
      </c>
    </row>
    <row r="41" spans="1:28" s="10" customFormat="1" ht="26.25" customHeight="1" x14ac:dyDescent="0.25">
      <c r="A41" s="2">
        <v>2022</v>
      </c>
      <c r="B41" s="3">
        <v>44835</v>
      </c>
      <c r="C41" s="3">
        <v>44926</v>
      </c>
      <c r="D41" s="2" t="s">
        <v>74</v>
      </c>
      <c r="E41" s="4" t="s">
        <v>189</v>
      </c>
      <c r="F41" s="5" t="s">
        <v>190</v>
      </c>
      <c r="G41" s="5" t="s">
        <v>84</v>
      </c>
      <c r="H41" s="6" t="s">
        <v>91</v>
      </c>
      <c r="I41" s="2" t="s">
        <v>80</v>
      </c>
      <c r="J41" s="2"/>
      <c r="K41" s="2"/>
      <c r="L41" s="2"/>
      <c r="M41" s="5" t="s">
        <v>191</v>
      </c>
      <c r="N41" s="3">
        <v>44846</v>
      </c>
      <c r="O41" s="3">
        <v>46671</v>
      </c>
      <c r="P41" s="2" t="s">
        <v>85</v>
      </c>
      <c r="Q41" s="4" t="s">
        <v>282</v>
      </c>
      <c r="R41" s="7">
        <v>0</v>
      </c>
      <c r="S41" s="2">
        <v>0</v>
      </c>
      <c r="T41" s="2"/>
      <c r="U41" s="2"/>
      <c r="V41" s="2"/>
      <c r="W41" s="8" t="s">
        <v>83</v>
      </c>
      <c r="X41" s="2"/>
      <c r="Y41" s="9" t="s">
        <v>93</v>
      </c>
      <c r="Z41" s="3">
        <v>44956</v>
      </c>
      <c r="AA41" s="3">
        <v>44925</v>
      </c>
      <c r="AB41" s="5" t="s">
        <v>86</v>
      </c>
    </row>
    <row r="42" spans="1:28" s="10" customFormat="1" ht="26.25" customHeight="1" x14ac:dyDescent="0.25">
      <c r="A42" s="2">
        <v>2022</v>
      </c>
      <c r="B42" s="3">
        <v>44835</v>
      </c>
      <c r="C42" s="3">
        <v>44926</v>
      </c>
      <c r="D42" s="2" t="s">
        <v>74</v>
      </c>
      <c r="E42" s="4" t="s">
        <v>192</v>
      </c>
      <c r="F42" s="5" t="s">
        <v>193</v>
      </c>
      <c r="G42" s="5" t="s">
        <v>84</v>
      </c>
      <c r="H42" s="6" t="s">
        <v>91</v>
      </c>
      <c r="I42" s="2" t="s">
        <v>80</v>
      </c>
      <c r="J42" s="2"/>
      <c r="K42" s="2"/>
      <c r="L42" s="2"/>
      <c r="M42" s="5" t="s">
        <v>194</v>
      </c>
      <c r="N42" s="3">
        <v>44820</v>
      </c>
      <c r="O42" s="3">
        <v>46280</v>
      </c>
      <c r="P42" s="2" t="s">
        <v>85</v>
      </c>
      <c r="Q42" s="4" t="s">
        <v>283</v>
      </c>
      <c r="R42" s="7">
        <v>0</v>
      </c>
      <c r="S42" s="2">
        <v>0</v>
      </c>
      <c r="T42" s="2"/>
      <c r="U42" s="2"/>
      <c r="V42" s="2"/>
      <c r="W42" s="8" t="s">
        <v>83</v>
      </c>
      <c r="X42" s="2"/>
      <c r="Y42" s="9" t="s">
        <v>93</v>
      </c>
      <c r="Z42" s="3">
        <v>44956</v>
      </c>
      <c r="AA42" s="3">
        <v>44925</v>
      </c>
      <c r="AB42" s="5" t="s">
        <v>86</v>
      </c>
    </row>
    <row r="43" spans="1:28" s="10" customFormat="1" ht="26.25" customHeight="1" x14ac:dyDescent="0.25">
      <c r="A43" s="2">
        <v>2022</v>
      </c>
      <c r="B43" s="3">
        <v>44835</v>
      </c>
      <c r="C43" s="3">
        <v>44926</v>
      </c>
      <c r="D43" s="2" t="s">
        <v>74</v>
      </c>
      <c r="E43" s="4" t="s">
        <v>195</v>
      </c>
      <c r="F43" s="5" t="s">
        <v>196</v>
      </c>
      <c r="G43" s="5" t="s">
        <v>84</v>
      </c>
      <c r="H43" s="6" t="s">
        <v>91</v>
      </c>
      <c r="I43" s="2" t="s">
        <v>80</v>
      </c>
      <c r="J43" s="2"/>
      <c r="K43" s="2"/>
      <c r="L43" s="2"/>
      <c r="M43" s="5" t="s">
        <v>197</v>
      </c>
      <c r="N43" s="3">
        <v>44857</v>
      </c>
      <c r="O43" s="3">
        <v>46317</v>
      </c>
      <c r="P43" s="2" t="s">
        <v>85</v>
      </c>
      <c r="Q43" s="4" t="s">
        <v>284</v>
      </c>
      <c r="R43" s="7">
        <v>0</v>
      </c>
      <c r="S43" s="2">
        <v>0</v>
      </c>
      <c r="T43" s="2"/>
      <c r="U43" s="2"/>
      <c r="V43" s="2"/>
      <c r="W43" s="8" t="s">
        <v>83</v>
      </c>
      <c r="X43" s="2"/>
      <c r="Y43" s="9" t="s">
        <v>93</v>
      </c>
      <c r="Z43" s="3">
        <v>44956</v>
      </c>
      <c r="AA43" s="3">
        <v>44925</v>
      </c>
      <c r="AB43" s="5" t="s">
        <v>86</v>
      </c>
    </row>
    <row r="44" spans="1:28" s="10" customFormat="1" ht="26.25" customHeight="1" x14ac:dyDescent="0.25">
      <c r="A44" s="2">
        <v>2022</v>
      </c>
      <c r="B44" s="3">
        <v>44835</v>
      </c>
      <c r="C44" s="3">
        <v>44926</v>
      </c>
      <c r="D44" s="2" t="s">
        <v>74</v>
      </c>
      <c r="E44" s="4" t="s">
        <v>198</v>
      </c>
      <c r="F44" s="5" t="s">
        <v>199</v>
      </c>
      <c r="G44" s="5" t="s">
        <v>84</v>
      </c>
      <c r="H44" s="6" t="s">
        <v>91</v>
      </c>
      <c r="I44" s="2" t="s">
        <v>80</v>
      </c>
      <c r="J44" s="2"/>
      <c r="K44" s="2"/>
      <c r="L44" s="2"/>
      <c r="M44" s="5" t="s">
        <v>200</v>
      </c>
      <c r="N44" s="3">
        <v>44857</v>
      </c>
      <c r="O44" s="3">
        <v>46317</v>
      </c>
      <c r="P44" s="2" t="s">
        <v>85</v>
      </c>
      <c r="Q44" s="4" t="s">
        <v>285</v>
      </c>
      <c r="R44" s="7">
        <v>0</v>
      </c>
      <c r="S44" s="2">
        <v>0</v>
      </c>
      <c r="T44" s="2"/>
      <c r="U44" s="2"/>
      <c r="V44" s="2"/>
      <c r="W44" s="8" t="s">
        <v>83</v>
      </c>
      <c r="X44" s="2"/>
      <c r="Y44" s="9" t="s">
        <v>93</v>
      </c>
      <c r="Z44" s="3">
        <v>44956</v>
      </c>
      <c r="AA44" s="3">
        <v>44925</v>
      </c>
      <c r="AB44" s="5" t="s">
        <v>86</v>
      </c>
    </row>
    <row r="45" spans="1:28" s="10" customFormat="1" ht="26.25" customHeight="1" x14ac:dyDescent="0.25">
      <c r="A45" s="2">
        <v>2022</v>
      </c>
      <c r="B45" s="3">
        <v>44835</v>
      </c>
      <c r="C45" s="3">
        <v>44926</v>
      </c>
      <c r="D45" s="2" t="s">
        <v>74</v>
      </c>
      <c r="E45" s="4" t="s">
        <v>201</v>
      </c>
      <c r="F45" s="5" t="s">
        <v>202</v>
      </c>
      <c r="G45" s="5" t="s">
        <v>84</v>
      </c>
      <c r="H45" s="6" t="s">
        <v>91</v>
      </c>
      <c r="I45" s="2" t="s">
        <v>79</v>
      </c>
      <c r="J45" s="2"/>
      <c r="K45" s="2"/>
      <c r="L45" s="2"/>
      <c r="M45" s="5" t="s">
        <v>203</v>
      </c>
      <c r="N45" s="3">
        <v>44816</v>
      </c>
      <c r="O45" s="3">
        <v>46276</v>
      </c>
      <c r="P45" s="2" t="s">
        <v>85</v>
      </c>
      <c r="Q45" s="4" t="s">
        <v>286</v>
      </c>
      <c r="R45" s="7">
        <v>0</v>
      </c>
      <c r="S45" s="2">
        <v>0</v>
      </c>
      <c r="T45" s="2"/>
      <c r="U45" s="2"/>
      <c r="V45" s="2"/>
      <c r="W45" s="8" t="s">
        <v>83</v>
      </c>
      <c r="X45" s="2"/>
      <c r="Y45" s="9" t="s">
        <v>93</v>
      </c>
      <c r="Z45" s="3">
        <v>44956</v>
      </c>
      <c r="AA45" s="3">
        <v>44925</v>
      </c>
      <c r="AB45" s="5" t="s">
        <v>86</v>
      </c>
    </row>
    <row r="46" spans="1:28" s="10" customFormat="1" ht="26.25" customHeight="1" x14ac:dyDescent="0.25">
      <c r="A46" s="2">
        <v>2022</v>
      </c>
      <c r="B46" s="3">
        <v>44835</v>
      </c>
      <c r="C46" s="3">
        <v>44926</v>
      </c>
      <c r="D46" s="2" t="s">
        <v>74</v>
      </c>
      <c r="E46" s="4" t="s">
        <v>204</v>
      </c>
      <c r="F46" s="5" t="s">
        <v>205</v>
      </c>
      <c r="G46" s="5" t="s">
        <v>84</v>
      </c>
      <c r="H46" s="6" t="s">
        <v>91</v>
      </c>
      <c r="I46" s="2" t="s">
        <v>79</v>
      </c>
      <c r="J46" s="2"/>
      <c r="K46" s="2"/>
      <c r="L46" s="2"/>
      <c r="M46" s="5" t="s">
        <v>206</v>
      </c>
      <c r="N46" s="3">
        <v>44840</v>
      </c>
      <c r="O46" s="3">
        <v>46300</v>
      </c>
      <c r="P46" s="2" t="s">
        <v>85</v>
      </c>
      <c r="Q46" s="4" t="s">
        <v>287</v>
      </c>
      <c r="R46" s="7">
        <v>0</v>
      </c>
      <c r="S46" s="2">
        <v>0</v>
      </c>
      <c r="T46" s="2"/>
      <c r="U46" s="2"/>
      <c r="V46" s="2"/>
      <c r="W46" s="8" t="s">
        <v>83</v>
      </c>
      <c r="X46" s="2"/>
      <c r="Y46" s="9" t="s">
        <v>93</v>
      </c>
      <c r="Z46" s="3">
        <v>44956</v>
      </c>
      <c r="AA46" s="3">
        <v>44925</v>
      </c>
      <c r="AB46" s="5" t="s">
        <v>86</v>
      </c>
    </row>
    <row r="47" spans="1:28" s="10" customFormat="1" ht="26.25" customHeight="1" x14ac:dyDescent="0.25">
      <c r="A47" s="2">
        <v>2022</v>
      </c>
      <c r="B47" s="3">
        <v>44835</v>
      </c>
      <c r="C47" s="3">
        <v>44926</v>
      </c>
      <c r="D47" s="2" t="s">
        <v>74</v>
      </c>
      <c r="E47" s="4" t="s">
        <v>207</v>
      </c>
      <c r="F47" s="5" t="s">
        <v>208</v>
      </c>
      <c r="G47" s="5" t="s">
        <v>84</v>
      </c>
      <c r="H47" s="6" t="s">
        <v>91</v>
      </c>
      <c r="I47" s="2" t="s">
        <v>80</v>
      </c>
      <c r="J47" s="2"/>
      <c r="K47" s="2"/>
      <c r="L47" s="2"/>
      <c r="M47" s="5" t="s">
        <v>209</v>
      </c>
      <c r="N47" s="3">
        <v>44891</v>
      </c>
      <c r="O47" s="3">
        <v>46351</v>
      </c>
      <c r="P47" s="2" t="s">
        <v>85</v>
      </c>
      <c r="Q47" s="4" t="s">
        <v>288</v>
      </c>
      <c r="R47" s="7">
        <v>0</v>
      </c>
      <c r="S47" s="2">
        <v>0</v>
      </c>
      <c r="T47" s="2"/>
      <c r="U47" s="2"/>
      <c r="V47" s="2"/>
      <c r="W47" s="8" t="s">
        <v>83</v>
      </c>
      <c r="X47" s="2"/>
      <c r="Y47" s="9" t="s">
        <v>93</v>
      </c>
      <c r="Z47" s="3">
        <v>44956</v>
      </c>
      <c r="AA47" s="3">
        <v>44925</v>
      </c>
      <c r="AB47" s="5" t="s">
        <v>86</v>
      </c>
    </row>
    <row r="48" spans="1:28" s="10" customFormat="1" ht="26.25" customHeight="1" x14ac:dyDescent="0.25">
      <c r="A48" s="2">
        <v>2022</v>
      </c>
      <c r="B48" s="3">
        <v>44835</v>
      </c>
      <c r="C48" s="3">
        <v>44926</v>
      </c>
      <c r="D48" s="2" t="s">
        <v>74</v>
      </c>
      <c r="E48" s="4" t="s">
        <v>210</v>
      </c>
      <c r="F48" s="5" t="s">
        <v>211</v>
      </c>
      <c r="G48" s="5" t="s">
        <v>84</v>
      </c>
      <c r="H48" s="6" t="s">
        <v>91</v>
      </c>
      <c r="I48" s="2" t="s">
        <v>80</v>
      </c>
      <c r="J48" s="2"/>
      <c r="K48" s="2"/>
      <c r="L48" s="2"/>
      <c r="M48" s="5" t="s">
        <v>212</v>
      </c>
      <c r="N48" s="3">
        <v>44834</v>
      </c>
      <c r="O48" s="3">
        <v>46294</v>
      </c>
      <c r="P48" s="2" t="s">
        <v>85</v>
      </c>
      <c r="Q48" s="4" t="s">
        <v>289</v>
      </c>
      <c r="R48" s="7">
        <v>0</v>
      </c>
      <c r="S48" s="2">
        <v>0</v>
      </c>
      <c r="T48" s="2"/>
      <c r="U48" s="2"/>
      <c r="V48" s="2"/>
      <c r="W48" s="8" t="s">
        <v>83</v>
      </c>
      <c r="X48" s="2"/>
      <c r="Y48" s="9" t="s">
        <v>93</v>
      </c>
      <c r="Z48" s="3">
        <v>44956</v>
      </c>
      <c r="AA48" s="3">
        <v>44925</v>
      </c>
      <c r="AB48" s="5" t="s">
        <v>86</v>
      </c>
    </row>
    <row r="49" spans="1:28" s="10" customFormat="1" ht="26.25" customHeight="1" x14ac:dyDescent="0.25">
      <c r="A49" s="2">
        <v>2022</v>
      </c>
      <c r="B49" s="3">
        <v>44835</v>
      </c>
      <c r="C49" s="3">
        <v>44926</v>
      </c>
      <c r="D49" s="2" t="s">
        <v>74</v>
      </c>
      <c r="E49" s="4" t="s">
        <v>213</v>
      </c>
      <c r="F49" s="5" t="s">
        <v>214</v>
      </c>
      <c r="G49" s="5" t="s">
        <v>84</v>
      </c>
      <c r="H49" s="6" t="s">
        <v>91</v>
      </c>
      <c r="I49" s="2" t="s">
        <v>80</v>
      </c>
      <c r="J49" s="2"/>
      <c r="K49" s="2"/>
      <c r="L49" s="2"/>
      <c r="M49" s="5" t="s">
        <v>212</v>
      </c>
      <c r="N49" s="3">
        <v>44834</v>
      </c>
      <c r="O49" s="3">
        <v>45198</v>
      </c>
      <c r="P49" s="2" t="s">
        <v>85</v>
      </c>
      <c r="Q49" s="4" t="s">
        <v>290</v>
      </c>
      <c r="R49" s="7">
        <v>0</v>
      </c>
      <c r="S49" s="2">
        <v>0</v>
      </c>
      <c r="T49" s="2"/>
      <c r="U49" s="2"/>
      <c r="V49" s="2"/>
      <c r="W49" s="8" t="s">
        <v>83</v>
      </c>
      <c r="X49" s="2"/>
      <c r="Y49" s="9" t="s">
        <v>93</v>
      </c>
      <c r="Z49" s="3">
        <v>44956</v>
      </c>
      <c r="AA49" s="3">
        <v>44925</v>
      </c>
      <c r="AB49" s="5" t="s">
        <v>86</v>
      </c>
    </row>
    <row r="50" spans="1:28" s="10" customFormat="1" ht="26.25" customHeight="1" x14ac:dyDescent="0.25">
      <c r="A50" s="2">
        <v>2022</v>
      </c>
      <c r="B50" s="3">
        <v>44835</v>
      </c>
      <c r="C50" s="3">
        <v>44926</v>
      </c>
      <c r="D50" s="2" t="s">
        <v>74</v>
      </c>
      <c r="E50" s="4" t="s">
        <v>215</v>
      </c>
      <c r="F50" s="5" t="s">
        <v>216</v>
      </c>
      <c r="G50" s="5" t="s">
        <v>84</v>
      </c>
      <c r="H50" s="6" t="s">
        <v>91</v>
      </c>
      <c r="I50" s="2" t="s">
        <v>79</v>
      </c>
      <c r="J50" s="2"/>
      <c r="K50" s="2"/>
      <c r="L50" s="2"/>
      <c r="M50" s="5" t="s">
        <v>217</v>
      </c>
      <c r="N50" s="3">
        <v>44859</v>
      </c>
      <c r="O50" s="3">
        <v>46319</v>
      </c>
      <c r="P50" s="2" t="s">
        <v>85</v>
      </c>
      <c r="Q50" s="4" t="s">
        <v>291</v>
      </c>
      <c r="R50" s="7">
        <v>0</v>
      </c>
      <c r="S50" s="2">
        <v>0</v>
      </c>
      <c r="T50" s="2"/>
      <c r="U50" s="2"/>
      <c r="V50" s="2"/>
      <c r="W50" s="8" t="s">
        <v>83</v>
      </c>
      <c r="X50" s="2"/>
      <c r="Y50" s="9" t="s">
        <v>93</v>
      </c>
      <c r="Z50" s="3">
        <v>44956</v>
      </c>
      <c r="AA50" s="3">
        <v>44925</v>
      </c>
      <c r="AB50" s="5" t="s">
        <v>86</v>
      </c>
    </row>
    <row r="51" spans="1:28" s="10" customFormat="1" ht="26.25" customHeight="1" x14ac:dyDescent="0.25">
      <c r="A51" s="2">
        <v>2022</v>
      </c>
      <c r="B51" s="3">
        <v>44835</v>
      </c>
      <c r="C51" s="3">
        <v>44926</v>
      </c>
      <c r="D51" s="2" t="s">
        <v>74</v>
      </c>
      <c r="E51" s="4" t="s">
        <v>218</v>
      </c>
      <c r="F51" s="5" t="s">
        <v>219</v>
      </c>
      <c r="G51" s="5" t="s">
        <v>84</v>
      </c>
      <c r="H51" s="6" t="s">
        <v>91</v>
      </c>
      <c r="I51" s="2" t="s">
        <v>79</v>
      </c>
      <c r="J51" s="2"/>
      <c r="K51" s="2"/>
      <c r="L51" s="2"/>
      <c r="M51" s="5" t="s">
        <v>217</v>
      </c>
      <c r="N51" s="3">
        <v>44859</v>
      </c>
      <c r="O51" s="3">
        <v>46319</v>
      </c>
      <c r="P51" s="2" t="s">
        <v>85</v>
      </c>
      <c r="Q51" s="4" t="s">
        <v>292</v>
      </c>
      <c r="R51" s="7">
        <v>0</v>
      </c>
      <c r="S51" s="2">
        <v>0</v>
      </c>
      <c r="T51" s="2"/>
      <c r="U51" s="2"/>
      <c r="V51" s="2"/>
      <c r="W51" s="8" t="s">
        <v>83</v>
      </c>
      <c r="X51" s="2"/>
      <c r="Y51" s="9" t="s">
        <v>93</v>
      </c>
      <c r="Z51" s="3">
        <v>44956</v>
      </c>
      <c r="AA51" s="3">
        <v>44925</v>
      </c>
      <c r="AB51" s="5" t="s">
        <v>86</v>
      </c>
    </row>
    <row r="52" spans="1:28" s="10" customFormat="1" ht="26.25" customHeight="1" x14ac:dyDescent="0.25">
      <c r="A52" s="2">
        <v>2022</v>
      </c>
      <c r="B52" s="3">
        <v>44835</v>
      </c>
      <c r="C52" s="3">
        <v>44926</v>
      </c>
      <c r="D52" s="2" t="s">
        <v>74</v>
      </c>
      <c r="E52" s="4" t="s">
        <v>220</v>
      </c>
      <c r="F52" s="5" t="s">
        <v>221</v>
      </c>
      <c r="G52" s="5" t="s">
        <v>182</v>
      </c>
      <c r="H52" s="6" t="s">
        <v>91</v>
      </c>
      <c r="I52" s="2" t="s">
        <v>80</v>
      </c>
      <c r="J52" s="2"/>
      <c r="K52" s="2"/>
      <c r="L52" s="2"/>
      <c r="M52" s="5" t="s">
        <v>222</v>
      </c>
      <c r="N52" s="3">
        <v>44851</v>
      </c>
      <c r="O52" s="3">
        <v>46311</v>
      </c>
      <c r="P52" s="2" t="s">
        <v>85</v>
      </c>
      <c r="Q52" s="4" t="s">
        <v>293</v>
      </c>
      <c r="R52" s="7">
        <v>0</v>
      </c>
      <c r="S52" s="2">
        <v>0</v>
      </c>
      <c r="T52" s="2"/>
      <c r="U52" s="2"/>
      <c r="V52" s="2"/>
      <c r="W52" s="8" t="s">
        <v>83</v>
      </c>
      <c r="X52" s="2"/>
      <c r="Y52" s="9" t="s">
        <v>93</v>
      </c>
      <c r="Z52" s="3">
        <v>44956</v>
      </c>
      <c r="AA52" s="3">
        <v>44925</v>
      </c>
      <c r="AB52" s="5" t="s">
        <v>86</v>
      </c>
    </row>
    <row r="53" spans="1:28" s="10" customFormat="1" ht="26.25" customHeight="1" x14ac:dyDescent="0.25">
      <c r="A53" s="2">
        <v>2022</v>
      </c>
      <c r="B53" s="3">
        <v>44835</v>
      </c>
      <c r="C53" s="3">
        <v>44926</v>
      </c>
      <c r="D53" s="2" t="s">
        <v>74</v>
      </c>
      <c r="E53" s="4" t="s">
        <v>223</v>
      </c>
      <c r="F53" s="5" t="s">
        <v>224</v>
      </c>
      <c r="G53" s="5" t="s">
        <v>225</v>
      </c>
      <c r="H53" s="6" t="s">
        <v>91</v>
      </c>
      <c r="I53" s="2" t="s">
        <v>79</v>
      </c>
      <c r="J53" s="2"/>
      <c r="K53" s="2"/>
      <c r="L53" s="2"/>
      <c r="M53" s="5" t="s">
        <v>226</v>
      </c>
      <c r="N53" s="3">
        <v>44861</v>
      </c>
      <c r="O53" s="3">
        <v>46321</v>
      </c>
      <c r="P53" s="2" t="s">
        <v>85</v>
      </c>
      <c r="Q53" s="4" t="s">
        <v>294</v>
      </c>
      <c r="R53" s="7">
        <v>0</v>
      </c>
      <c r="S53" s="2">
        <v>0</v>
      </c>
      <c r="T53" s="2"/>
      <c r="U53" s="2"/>
      <c r="V53" s="2"/>
      <c r="W53" s="8" t="s">
        <v>83</v>
      </c>
      <c r="X53" s="2"/>
      <c r="Y53" s="9" t="s">
        <v>93</v>
      </c>
      <c r="Z53" s="3">
        <v>44956</v>
      </c>
      <c r="AA53" s="3">
        <v>44925</v>
      </c>
      <c r="AB53" s="5" t="s">
        <v>86</v>
      </c>
    </row>
    <row r="54" spans="1:28" s="10" customFormat="1" ht="26.25" customHeight="1" x14ac:dyDescent="0.25">
      <c r="A54" s="2">
        <v>2022</v>
      </c>
      <c r="B54" s="3">
        <v>44835</v>
      </c>
      <c r="C54" s="3">
        <v>44926</v>
      </c>
      <c r="D54" s="2" t="s">
        <v>74</v>
      </c>
      <c r="E54" s="4" t="s">
        <v>227</v>
      </c>
      <c r="F54" s="5" t="s">
        <v>228</v>
      </c>
      <c r="G54" s="5" t="s">
        <v>225</v>
      </c>
      <c r="H54" s="6" t="s">
        <v>91</v>
      </c>
      <c r="I54" s="2" t="s">
        <v>79</v>
      </c>
      <c r="J54" s="2"/>
      <c r="K54" s="2"/>
      <c r="L54" s="2"/>
      <c r="M54" s="5" t="s">
        <v>229</v>
      </c>
      <c r="N54" s="3">
        <v>44854</v>
      </c>
      <c r="O54" s="3">
        <v>46314</v>
      </c>
      <c r="P54" s="2" t="s">
        <v>85</v>
      </c>
      <c r="Q54" s="4" t="s">
        <v>295</v>
      </c>
      <c r="R54" s="7">
        <v>0</v>
      </c>
      <c r="S54" s="2">
        <v>0</v>
      </c>
      <c r="T54" s="2"/>
      <c r="U54" s="2"/>
      <c r="V54" s="2"/>
      <c r="W54" s="8" t="s">
        <v>83</v>
      </c>
      <c r="X54" s="2"/>
      <c r="Y54" s="9" t="s">
        <v>93</v>
      </c>
      <c r="Z54" s="3">
        <v>44956</v>
      </c>
      <c r="AA54" s="3">
        <v>44925</v>
      </c>
      <c r="AB54" s="5" t="s">
        <v>86</v>
      </c>
    </row>
    <row r="55" spans="1:28" s="10" customFormat="1" ht="26.25" customHeight="1" x14ac:dyDescent="0.25">
      <c r="A55" s="2">
        <v>2022</v>
      </c>
      <c r="B55" s="3">
        <v>44835</v>
      </c>
      <c r="C55" s="3">
        <v>44926</v>
      </c>
      <c r="D55" s="2" t="s">
        <v>74</v>
      </c>
      <c r="E55" s="4" t="s">
        <v>230</v>
      </c>
      <c r="F55" s="5" t="s">
        <v>231</v>
      </c>
      <c r="G55" s="5" t="s">
        <v>225</v>
      </c>
      <c r="H55" s="6" t="s">
        <v>91</v>
      </c>
      <c r="I55" s="2" t="s">
        <v>80</v>
      </c>
      <c r="J55" s="2"/>
      <c r="K55" s="2"/>
      <c r="L55" s="2"/>
      <c r="M55" s="5" t="s">
        <v>232</v>
      </c>
      <c r="N55" s="3">
        <v>44904</v>
      </c>
      <c r="O55" s="3">
        <v>46364</v>
      </c>
      <c r="P55" s="2" t="s">
        <v>85</v>
      </c>
      <c r="Q55" s="4" t="s">
        <v>296</v>
      </c>
      <c r="R55" s="7">
        <v>0</v>
      </c>
      <c r="S55" s="2">
        <v>0</v>
      </c>
      <c r="T55" s="2"/>
      <c r="U55" s="2"/>
      <c r="V55" s="2"/>
      <c r="W55" s="8" t="s">
        <v>83</v>
      </c>
      <c r="X55" s="2"/>
      <c r="Y55" s="9" t="s">
        <v>93</v>
      </c>
      <c r="Z55" s="3">
        <v>44956</v>
      </c>
      <c r="AA55" s="3">
        <v>44925</v>
      </c>
      <c r="AB55" s="5" t="s">
        <v>86</v>
      </c>
    </row>
    <row r="56" spans="1:28" s="10" customFormat="1" ht="26.25" customHeight="1" x14ac:dyDescent="0.25">
      <c r="A56" s="2">
        <v>2022</v>
      </c>
      <c r="B56" s="3">
        <v>44835</v>
      </c>
      <c r="C56" s="3">
        <v>44926</v>
      </c>
      <c r="D56" s="2" t="s">
        <v>74</v>
      </c>
      <c r="E56" s="4" t="s">
        <v>233</v>
      </c>
      <c r="F56" s="5" t="s">
        <v>234</v>
      </c>
      <c r="G56" s="5" t="s">
        <v>225</v>
      </c>
      <c r="H56" s="6" t="s">
        <v>91</v>
      </c>
      <c r="I56" s="2" t="s">
        <v>80</v>
      </c>
      <c r="J56" s="2"/>
      <c r="K56" s="2"/>
      <c r="L56" s="2"/>
      <c r="M56" s="5" t="s">
        <v>235</v>
      </c>
      <c r="N56" s="3">
        <v>44910</v>
      </c>
      <c r="O56" s="3">
        <v>45640</v>
      </c>
      <c r="P56" s="2" t="s">
        <v>85</v>
      </c>
      <c r="Q56" s="4" t="s">
        <v>297</v>
      </c>
      <c r="R56" s="7">
        <v>0</v>
      </c>
      <c r="S56" s="2">
        <v>0</v>
      </c>
      <c r="T56" s="2"/>
      <c r="U56" s="2"/>
      <c r="V56" s="2"/>
      <c r="W56" s="8" t="s">
        <v>83</v>
      </c>
      <c r="X56" s="2"/>
      <c r="Y56" s="9" t="s">
        <v>93</v>
      </c>
      <c r="Z56" s="3">
        <v>44956</v>
      </c>
      <c r="AA56" s="3">
        <v>44925</v>
      </c>
      <c r="AB56" s="5" t="s">
        <v>86</v>
      </c>
    </row>
    <row r="57" spans="1:28" s="10" customFormat="1" ht="26.25" customHeight="1" x14ac:dyDescent="0.25">
      <c r="A57" s="2">
        <v>2022</v>
      </c>
      <c r="B57" s="3">
        <v>44835</v>
      </c>
      <c r="C57" s="3">
        <v>44926</v>
      </c>
      <c r="D57" s="2" t="s">
        <v>74</v>
      </c>
      <c r="E57" s="4" t="s">
        <v>236</v>
      </c>
      <c r="F57" s="5" t="s">
        <v>237</v>
      </c>
      <c r="G57" s="5" t="s">
        <v>182</v>
      </c>
      <c r="H57" s="6" t="s">
        <v>91</v>
      </c>
      <c r="I57" s="2" t="s">
        <v>80</v>
      </c>
      <c r="J57" s="2"/>
      <c r="K57" s="2"/>
      <c r="L57" s="2"/>
      <c r="M57" s="5" t="s">
        <v>238</v>
      </c>
      <c r="N57" s="3">
        <v>44908</v>
      </c>
      <c r="O57" s="3">
        <v>46733</v>
      </c>
      <c r="P57" s="2" t="s">
        <v>85</v>
      </c>
      <c r="Q57" s="4" t="s">
        <v>298</v>
      </c>
      <c r="R57" s="7">
        <v>0</v>
      </c>
      <c r="S57" s="2">
        <v>0</v>
      </c>
      <c r="T57" s="2"/>
      <c r="U57" s="2"/>
      <c r="V57" s="2"/>
      <c r="W57" s="8" t="s">
        <v>83</v>
      </c>
      <c r="X57" s="2"/>
      <c r="Y57" s="9" t="s">
        <v>93</v>
      </c>
      <c r="Z57" s="3">
        <v>44956</v>
      </c>
      <c r="AA57" s="3">
        <v>44925</v>
      </c>
      <c r="AB57" s="5" t="s">
        <v>86</v>
      </c>
    </row>
    <row r="58" spans="1:28" s="10" customFormat="1" ht="26.25" customHeight="1" x14ac:dyDescent="0.25">
      <c r="A58" s="2">
        <v>2022</v>
      </c>
      <c r="B58" s="3">
        <v>44835</v>
      </c>
      <c r="C58" s="3">
        <v>44926</v>
      </c>
      <c r="D58" s="2" t="s">
        <v>74</v>
      </c>
      <c r="E58" s="4" t="s">
        <v>239</v>
      </c>
      <c r="F58" s="5" t="s">
        <v>240</v>
      </c>
      <c r="G58" s="5" t="s">
        <v>182</v>
      </c>
      <c r="H58" s="6" t="s">
        <v>91</v>
      </c>
      <c r="I58" s="2" t="s">
        <v>80</v>
      </c>
      <c r="J58" s="2"/>
      <c r="K58" s="2"/>
      <c r="L58" s="2"/>
      <c r="M58" s="5" t="s">
        <v>238</v>
      </c>
      <c r="N58" s="3">
        <v>44908</v>
      </c>
      <c r="O58" s="3">
        <v>46733</v>
      </c>
      <c r="P58" s="2" t="s">
        <v>85</v>
      </c>
      <c r="Q58" s="4" t="s">
        <v>299</v>
      </c>
      <c r="R58" s="7">
        <v>0</v>
      </c>
      <c r="S58" s="2">
        <v>0</v>
      </c>
      <c r="T58" s="2"/>
      <c r="U58" s="2"/>
      <c r="V58" s="2"/>
      <c r="W58" s="8" t="s">
        <v>83</v>
      </c>
      <c r="X58" s="2"/>
      <c r="Y58" s="9" t="s">
        <v>93</v>
      </c>
      <c r="Z58" s="3">
        <v>44956</v>
      </c>
      <c r="AA58" s="3">
        <v>44925</v>
      </c>
      <c r="AB58" s="5" t="s">
        <v>86</v>
      </c>
    </row>
    <row r="59" spans="1:28" s="10" customFormat="1" ht="26.25" customHeight="1" x14ac:dyDescent="0.25">
      <c r="A59" s="2">
        <v>2022</v>
      </c>
      <c r="B59" s="3">
        <v>44835</v>
      </c>
      <c r="C59" s="3">
        <v>44926</v>
      </c>
      <c r="D59" s="2" t="s">
        <v>74</v>
      </c>
      <c r="E59" s="4" t="s">
        <v>241</v>
      </c>
      <c r="F59" s="5" t="s">
        <v>242</v>
      </c>
      <c r="G59" s="5" t="s">
        <v>182</v>
      </c>
      <c r="H59" s="6" t="s">
        <v>91</v>
      </c>
      <c r="I59" s="2" t="s">
        <v>80</v>
      </c>
      <c r="J59" s="2"/>
      <c r="K59" s="2"/>
      <c r="L59" s="2"/>
      <c r="M59" s="5" t="s">
        <v>243</v>
      </c>
      <c r="N59" s="3">
        <v>44888</v>
      </c>
      <c r="O59" s="3">
        <v>46713</v>
      </c>
      <c r="P59" s="2" t="s">
        <v>85</v>
      </c>
      <c r="Q59" s="4" t="s">
        <v>300</v>
      </c>
      <c r="R59" s="7">
        <v>0</v>
      </c>
      <c r="S59" s="2">
        <v>0</v>
      </c>
      <c r="T59" s="2"/>
      <c r="U59" s="2"/>
      <c r="V59" s="2"/>
      <c r="W59" s="8" t="s">
        <v>83</v>
      </c>
      <c r="X59" s="2"/>
      <c r="Y59" s="9" t="s">
        <v>93</v>
      </c>
      <c r="Z59" s="3">
        <v>44956</v>
      </c>
      <c r="AA59" s="3">
        <v>44925</v>
      </c>
      <c r="AB59" s="5" t="s">
        <v>86</v>
      </c>
    </row>
    <row r="60" spans="1:28" s="10" customFormat="1" ht="26.25" customHeight="1" x14ac:dyDescent="0.25">
      <c r="A60" s="2">
        <v>2022</v>
      </c>
      <c r="B60" s="3">
        <v>44835</v>
      </c>
      <c r="C60" s="3">
        <v>44926</v>
      </c>
      <c r="D60" s="2" t="s">
        <v>74</v>
      </c>
      <c r="E60" s="4" t="s">
        <v>244</v>
      </c>
      <c r="F60" s="5" t="s">
        <v>245</v>
      </c>
      <c r="G60" s="5" t="s">
        <v>182</v>
      </c>
      <c r="H60" s="6" t="s">
        <v>91</v>
      </c>
      <c r="I60" s="2" t="s">
        <v>80</v>
      </c>
      <c r="J60" s="2"/>
      <c r="K60" s="2"/>
      <c r="L60" s="2"/>
      <c r="M60" s="5" t="s">
        <v>243</v>
      </c>
      <c r="N60" s="3">
        <v>44888</v>
      </c>
      <c r="O60" s="3">
        <v>46713</v>
      </c>
      <c r="P60" s="2" t="s">
        <v>85</v>
      </c>
      <c r="Q60" s="4" t="s">
        <v>301</v>
      </c>
      <c r="R60" s="7">
        <v>0</v>
      </c>
      <c r="S60" s="2">
        <v>0</v>
      </c>
      <c r="T60" s="2"/>
      <c r="U60" s="2"/>
      <c r="V60" s="2"/>
      <c r="W60" s="8" t="s">
        <v>83</v>
      </c>
      <c r="X60" s="2"/>
      <c r="Y60" s="9" t="s">
        <v>93</v>
      </c>
      <c r="Z60" s="3">
        <v>44956</v>
      </c>
      <c r="AA60" s="3">
        <v>44925</v>
      </c>
      <c r="AB60" s="5" t="s">
        <v>86</v>
      </c>
    </row>
    <row r="61" spans="1:28" s="10" customFormat="1" ht="26.25" customHeight="1" x14ac:dyDescent="0.25">
      <c r="A61" s="2">
        <v>2022</v>
      </c>
      <c r="B61" s="3">
        <v>44835</v>
      </c>
      <c r="C61" s="3">
        <v>44926</v>
      </c>
      <c r="D61" s="2" t="s">
        <v>74</v>
      </c>
      <c r="E61" s="4" t="s">
        <v>246</v>
      </c>
      <c r="F61" s="5" t="s">
        <v>247</v>
      </c>
      <c r="G61" s="5" t="s">
        <v>182</v>
      </c>
      <c r="H61" s="6" t="s">
        <v>91</v>
      </c>
      <c r="I61" s="2" t="s">
        <v>80</v>
      </c>
      <c r="J61" s="2"/>
      <c r="K61" s="2"/>
      <c r="L61" s="2"/>
      <c r="M61" s="5" t="s">
        <v>248</v>
      </c>
      <c r="N61" s="3">
        <v>44900</v>
      </c>
      <c r="O61" s="3">
        <v>46360</v>
      </c>
      <c r="P61" s="2" t="s">
        <v>85</v>
      </c>
      <c r="Q61" s="4" t="s">
        <v>302</v>
      </c>
      <c r="R61" s="7">
        <v>0</v>
      </c>
      <c r="S61" s="2">
        <v>0</v>
      </c>
      <c r="T61" s="2"/>
      <c r="U61" s="2"/>
      <c r="V61" s="2"/>
      <c r="W61" s="8" t="s">
        <v>83</v>
      </c>
      <c r="X61" s="2"/>
      <c r="Y61" s="9" t="s">
        <v>93</v>
      </c>
      <c r="Z61" s="3">
        <v>44956</v>
      </c>
      <c r="AA61" s="3">
        <v>44925</v>
      </c>
      <c r="AB61" s="5" t="s">
        <v>86</v>
      </c>
    </row>
    <row r="62" spans="1:28" s="10" customFormat="1" ht="26.25" customHeight="1" x14ac:dyDescent="0.25">
      <c r="A62" s="2">
        <v>2022</v>
      </c>
      <c r="B62" s="3">
        <v>44835</v>
      </c>
      <c r="C62" s="3">
        <v>44926</v>
      </c>
      <c r="D62" s="2" t="s">
        <v>74</v>
      </c>
      <c r="E62" s="4" t="s">
        <v>249</v>
      </c>
      <c r="F62" s="5" t="s">
        <v>188</v>
      </c>
      <c r="G62" s="5" t="s">
        <v>182</v>
      </c>
      <c r="H62" s="6" t="s">
        <v>91</v>
      </c>
      <c r="I62" s="2" t="s">
        <v>80</v>
      </c>
      <c r="J62" s="2"/>
      <c r="K62" s="2"/>
      <c r="L62" s="2"/>
      <c r="M62" s="5" t="s">
        <v>248</v>
      </c>
      <c r="N62" s="3">
        <v>44900</v>
      </c>
      <c r="O62" s="3">
        <v>46360</v>
      </c>
      <c r="P62" s="2" t="s">
        <v>85</v>
      </c>
      <c r="Q62" s="4" t="s">
        <v>303</v>
      </c>
      <c r="R62" s="7">
        <v>0</v>
      </c>
      <c r="S62" s="2">
        <v>0</v>
      </c>
      <c r="T62" s="2"/>
      <c r="U62" s="2"/>
      <c r="V62" s="2"/>
      <c r="W62" s="8" t="s">
        <v>83</v>
      </c>
      <c r="X62" s="2"/>
      <c r="Y62" s="9" t="s">
        <v>93</v>
      </c>
      <c r="Z62" s="3">
        <v>44956</v>
      </c>
      <c r="AA62" s="3">
        <v>44925</v>
      </c>
      <c r="AB62" s="5" t="s">
        <v>86</v>
      </c>
    </row>
  </sheetData>
  <mergeCells count="7">
    <mergeCell ref="A6:AB6"/>
    <mergeCell ref="A2:C2"/>
    <mergeCell ref="D2:F2"/>
    <mergeCell ref="G2:I2"/>
    <mergeCell ref="A3:C3"/>
    <mergeCell ref="D3:F3"/>
    <mergeCell ref="G3:I3"/>
  </mergeCells>
  <dataValidations count="3">
    <dataValidation type="list" allowBlank="1" showErrorMessage="1" sqref="D8:D62" xr:uid="{00000000-0002-0000-0000-000000000000}">
      <formula1>Hidden_13</formula1>
    </dataValidation>
    <dataValidation type="list" allowBlank="1" showErrorMessage="1" sqref="W8:W62" xr:uid="{00000000-0002-0000-0000-000002000000}">
      <formula1>Hidden_322</formula1>
    </dataValidation>
    <dataValidation type="list" allowBlank="1" showErrorMessage="1" sqref="I8:I51 I53" xr:uid="{FAE4DDE8-E365-4D06-A519-BA3DCCCD836C}">
      <formula1>Hidden_28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2022-03-02T00:38:08Z</dcterms:created>
  <dcterms:modified xsi:type="dcterms:W3CDTF">2023-01-31T00:19:57Z</dcterms:modified>
</cp:coreProperties>
</file>