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27 Contratos y Convenios\"/>
    </mc:Choice>
  </mc:AlternateContent>
  <xr:revisionPtr revIDLastSave="0" documentId="13_ncr:1_{6AB2AA4C-C63A-479E-A921-4414547FF36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k">[1]Hidden_2!$A$1:$A$3</definedName>
  </definedNames>
  <calcPr calcId="191029"/>
</workbook>
</file>

<file path=xl/sharedStrings.xml><?xml version="1.0" encoding="utf-8"?>
<sst xmlns="http://schemas.openxmlformats.org/spreadsheetml/2006/main" count="236" uniqueCount="138">
  <si>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</si>
  <si>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</si>
  <si>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</si>
  <si>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</si>
  <si>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</si>
  <si>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</si>
  <si>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</si>
  <si>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</si>
  <si>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</si>
  <si>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</si>
  <si>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</si>
  <si>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</si>
  <si>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</si>
  <si>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</si>
  <si>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</si>
  <si>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</si>
  <si>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</si>
  <si>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</si>
  <si>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</si>
  <si>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</si>
  <si>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</si>
  <si>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</si>
  <si>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</si>
  <si>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</si>
  <si>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</si>
  <si>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</si>
  <si>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</si>
  <si>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</si>
  <si>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</si>
  <si>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</si>
  <si>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</si>
  <si>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</si>
  <si>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</si>
  <si>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</si>
  <si>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</si>
  <si>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</si>
  <si>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</si>
  <si>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</si>
  <si>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</si>
  <si>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</si>
  <si>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</si>
  <si>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</si>
  <si>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</si>
  <si>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</si>
  <si>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</si>
  <si>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</si>
  <si>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</si>
  <si>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</si>
  <si>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</si>
  <si>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</si>
  <si>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</si>
  <si>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</si>
  <si>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</si>
  <si>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</si>
  <si>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</si>
  <si>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</si>
  <si>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</si>
  <si>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</si>
  <si>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</si>
  <si>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</si>
  <si>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</si>
  <si>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</si>
  <si>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</si>
  <si>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</si>
  <si>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</si>
  <si>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</si>
  <si>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</si>
  <si>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</si>
  <si>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</si>
  <si>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</si>
  <si>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</si>
  <si>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</si>
  <si>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</si>
  <si>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</si>
  <si>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</si>
  <si>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</si>
  <si>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</si>
  <si>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</si>
  <si>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</si>
  <si>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</si>
  <si>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</si>
  <si>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</si>
  <si>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</si>
  <si>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</si>
  <si>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15  de la Ley Orgánica y 48 del Reglamento Orgánico</t>
  </si>
  <si>
    <t>Primera</t>
  </si>
  <si>
    <t>Artículos 15 de la Ley Orgánica y 48 del Reglamento Orgánico.</t>
  </si>
  <si>
    <t>Artículo 15 de la Ley Orgánica y 48 del Reglamento Orgánico.</t>
  </si>
  <si>
    <t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</t>
  </si>
  <si>
    <t>AG.DCC.206.23.CEC</t>
  </si>
  <si>
    <t>Establecer las bases y condiciones de colaboración para la prestación de servicio social o prácticas profecionales, por parte del alumnado o las personas egresadas de "LA UAM", en los planes, programas o proyectos de la "CONTRAPARTE", de conformidad con las disposiciones aplicables en la materia.</t>
  </si>
  <si>
    <t>Coordinación General para el Fortalecimiento Académico y Vinculación y la Abogacía General</t>
  </si>
  <si>
    <t xml:space="preserve">HCM Servicios, S.A de C.V </t>
  </si>
  <si>
    <t>AG.DCC.244.23.CEC</t>
  </si>
  <si>
    <t>Establecer las bases y condiciones de colaboración para la prestación del servicio social o prácticas profecionales, por parte del alumnado o las personas egresadas de "LA UAM", en los planes, programas o proyectos de "IQSEC", de conformidad con las dispociones aplicables en la materia</t>
  </si>
  <si>
    <t>IQSEC S.A DE C.V</t>
  </si>
  <si>
    <t>AG.DCC.248.23.CEC</t>
  </si>
  <si>
    <t xml:space="preserve">Las instruciond realizarán acciones para la movilidad del alumnado de licenciatura (pregrado) y de posgrado por periodos determinados, como forma de contrastar la experiencia propia y de aduirir una visión más rica y universalista de la realidad </t>
  </si>
  <si>
    <t>Articulos de 15 de la Ley Orgánica y 48 del Reglamento Orgánico</t>
  </si>
  <si>
    <t>Cordinación de Vinulación Académica y Social y la Abogacía General</t>
  </si>
  <si>
    <t xml:space="preserve">Publico </t>
  </si>
  <si>
    <t>Universidad Central del Valle del Cauca, Colombia</t>
  </si>
  <si>
    <t>AG.DCC.247.23.CGC</t>
  </si>
  <si>
    <t>Los proporcitos de cooperación entre "LA UAM" y "LA UCEVA" son los siguientes                             1-.Promover el desarrollo de actividades de docencia, de investigación y preservación y difusión de la cultura de las respectivas instituciones.                                    2-.Incrementar la comprensión del entorno de las respectivas instituciones en lo referente a su situación económica, ambiente cultural y posición ante importantes temas sociales</t>
  </si>
  <si>
    <t>AG.DCC.349.23.CGC</t>
  </si>
  <si>
    <t>Los propósitos de cooperación entre "LA UAM" y "BFAU" son los siguientes: 1.- Promover el desarrollo de actividades de docnencia de investigación y preservación y difusión de la cultura de las respectivas Instituciones 2.- Incrementar la comprensión del entorno de las respectivas instituciones en lo referente a su situación económica, ambiente cultural y posición ante importantes temas sociales</t>
  </si>
  <si>
    <t xml:space="preserve">Privado </t>
  </si>
  <si>
    <t>Universidad de Estudios Extranjeros de Beijing (China)</t>
  </si>
  <si>
    <t>Coordinación General para el Fortalecimiento Académico y Vinculación y la Abogacia General</t>
  </si>
  <si>
    <t>AG.DCC.224.23.CC</t>
  </si>
  <si>
    <t>Establecer las bases y condiciones de colaboración para la prestación del servicio social o prácticas profecionales, por parte del alumnado o las personas egresadas de "LA UAM", en los planes, programas o proyectos de "MICROTEC", de conformidad con las disposiones aplicables en la materi.</t>
  </si>
  <si>
    <t>Laboratorios Clínicos, S.A de C.V</t>
  </si>
  <si>
    <t>AG.DCC.276.23.CEC</t>
  </si>
  <si>
    <t>Establecer las bases y mecanismos de mutua colaboración especifica entre "LAS PARTES", a fin de conjuntr esfuerzos y recursos para realizar actividades y materiales de comunicación del conocimiento, en beneficio de las comunidades en su contexto sociocultural, étnico y geográfico que conforman en el Estado de Chiapas, especialmente dirigido a grupos subresentados y vulnerables con propósito de contribuir al desarrollo municipal, estatal y regional con enfoque nacional e internacional</t>
  </si>
  <si>
    <t>Universidad Autonoma de Chiapas</t>
  </si>
  <si>
    <t>AG.DCC.216.23.CEC</t>
  </si>
  <si>
    <t>Las instruciones realizarán acciones para la movilidad del alumnado de licenciatura (pregrado) y de posgrado por periodos determinados, como forma de contrastar la experiencia propia y de adquirir una visión más rica y universalista de la realidad</t>
  </si>
  <si>
    <t>Universidad de Cordóba  (España)</t>
  </si>
  <si>
    <t>AG.DCC.215.23.CGC</t>
  </si>
  <si>
    <t>Los propósitos de cooperación entre "LA UAM" y "LA UCO" son los siguientes: 1- Promover el desarrollo de actividades de docencia, de investigación y preservación y difusión  de la cultura de las respectivas instituciones.     2- Incrementar la comprensión del entorno de las respectivas instituciones en lo referente a su situación  económica , ambiente cultural y posición ante importantes temas sociales</t>
  </si>
  <si>
    <t>AG.DCC.145.23.CGC</t>
  </si>
  <si>
    <t>Establecer las bases y condiciones generales de colaboración entre las instrucciones , a fin de desarrollar proyectos y actividades académicas, a través de las acciones siguientes. 1.impulsar las superación e intercambio del personal académico   2.Promover la movilidad entre las personas del alumnado   3.Organizar programas, cursos, seminarios y otras actividades académicas.   4.Generar  Investigación  conjunta para atender problemas sociales.    5. Birndar asesoria, apoyo técnico y otros servicios      6.Realizar eventos académicos y publicaciones conjuntas, asi como intercambiar material académico en general    7. Las demás necesarias para el adecuado cumplimiento del objeto del presente convenio</t>
  </si>
  <si>
    <t>Universidad Intercultural Indígena de Michoacan</t>
  </si>
  <si>
    <t>AG.DCC.587.22.CGC (2023)</t>
  </si>
  <si>
    <t>Las Partes suscriben el presente convenio con el objeto de establecer las bases y condiciones generales a fin de desarrollar acciones en aquellas áreas de interés y beneficio mutuo, relativas a la investigación, capacitación, asesorías, servicio social, prácticas profesionales, bolsa de trabajo, promoción de la salud mental, difusión de la cultura en materia de prevención y tratamiento de adicciones.</t>
  </si>
  <si>
    <t>Coordinación General para el Fortalecimiento Académico y Vinculación y la Oficina del Abogado General</t>
  </si>
  <si>
    <t>Instituto para la Atención y Prevención de Adicciones en la Ciudad de México (IAPA)</t>
  </si>
  <si>
    <t>https://drive.google.com/file/d/17riDoyevj6sM0dCS_d7iRcBar3uxcnVi/view?usp=sharing</t>
  </si>
  <si>
    <t>https://drive.google.com/file/d/1ezAojZPs0rbcJDhTlK-yFdzYMhnSb4io/view?usp=sharing</t>
  </si>
  <si>
    <t>https://drive.google.com/file/d/1b6KphysG8pzQ26LCJKmxrzwtYOm2rCRX/view?usp=sharing</t>
  </si>
  <si>
    <t>https://drive.google.com/file/d/1SfxDwCAJiWId36wUD_a7b07PuPCqPnHd/view?usp=sharing</t>
  </si>
  <si>
    <t>https://drive.google.com/file/d/1RZ37Gm1E4j1kM1QoUh3dG7yHaGjOrTgB/view?usp=sharing</t>
  </si>
  <si>
    <t>https://drive.google.com/file/d/1GixvlUZWJxCzzk5xJUEawDKKQodmBgi6/view?usp=sharing</t>
  </si>
  <si>
    <t>https://drive.google.com/file/d/195GEmkuzOM116dQ_v5btRSWj5Exp9sgj/view?usp=sharing</t>
  </si>
  <si>
    <t>https://drive.google.com/file/d/1mQ_qVhA3CZnXdRV6TdTQBVE1TbtVBIVw/view?usp=sharing</t>
  </si>
  <si>
    <t>https://drive.google.com/file/d/1zLfaPYxhYhWJhYLCCSI22RXQI4Byo5Yo/view?usp=sharing</t>
  </si>
  <si>
    <t>https://drive.google.com/file/d/1TpER__SRxYTIseB0Gz9IqA25w7hOXlNQ/view?usp=sharing</t>
  </si>
  <si>
    <t>https://drive.google.com/file/d/1YPfm8C5T697DLYGIZl0hy-XS1yUWuxFc/view?usp=sharing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</si>
</sst>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04o0071304\Archivo%20DCC2\INFORMES\INFORMES%20DE%20TRANSPARENCIA\2021\PENDIENTES%20REPORTAR_Contratos%20y%20convenios%2010-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Q_qVhA3CZnXdRV6TdTQBVE1TbtVBIVw/view?usp=sharing" TargetMode="External"/><Relationship Id="rId3" Type="http://schemas.openxmlformats.org/officeDocument/2006/relationships/hyperlink" Target="https://drive.google.com/file/d/1b6KphysG8pzQ26LCJKmxrzwtYOm2rCRX/view?usp=sharing" TargetMode="External"/><Relationship Id="rId7" Type="http://schemas.openxmlformats.org/officeDocument/2006/relationships/hyperlink" Target="https://drive.google.com/file/d/195GEmkuzOM116dQ_v5btRSWj5Exp9sgj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zAojZPs0rbcJDhTlK-yFdzYMhnSb4io/view?usp=sharing" TargetMode="External"/><Relationship Id="rId1" Type="http://schemas.openxmlformats.org/officeDocument/2006/relationships/hyperlink" Target="https://drive.google.com/file/d/17riDoyevj6sM0dCS_d7iRcBar3uxcnVi/view?usp=sharing" TargetMode="External"/><Relationship Id="rId6" Type="http://schemas.openxmlformats.org/officeDocument/2006/relationships/hyperlink" Target="https://drive.google.com/file/d/1GixvlUZWJxCzzk5xJUEawDKKQodmBgi6/view?usp=sharing" TargetMode="External"/><Relationship Id="rId11" Type="http://schemas.openxmlformats.org/officeDocument/2006/relationships/hyperlink" Target="https://drive.google.com/file/d/1YPfm8C5T697DLYGIZl0hy-XS1yUWuxFc/view?usp=sharing" TargetMode="External"/><Relationship Id="rId5" Type="http://schemas.openxmlformats.org/officeDocument/2006/relationships/hyperlink" Target="https://drive.google.com/file/d/1RZ37Gm1E4j1kM1QoUh3dG7yHaGjOrTgB/view?usp=sharing" TargetMode="External"/><Relationship Id="rId10" Type="http://schemas.openxmlformats.org/officeDocument/2006/relationships/hyperlink" Target="https://drive.google.com/file/d/1TpER__SRxYTIseB0Gz9IqA25w7hOXlNQ/view?usp=sharing" TargetMode="External"/><Relationship Id="rId4" Type="http://schemas.openxmlformats.org/officeDocument/2006/relationships/hyperlink" Target="https://drive.google.com/file/d/1SfxDwCAJiWId36wUD_a7b07PuPCqPnHd/view?usp=sharing" TargetMode="External"/><Relationship Id="rId9" Type="http://schemas.openxmlformats.org/officeDocument/2006/relationships/hyperlink" Target="https://drive.google.com/file/d/1zLfaPYxhYhWJhYLCCSI22RXQI4Byo5Y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26.25" customHeight="1" x14ac:dyDescent="0.25">
      <c r="A8" s="2">
        <v>2023</v>
      </c>
      <c r="B8" s="3">
        <v>45108</v>
      </c>
      <c r="C8" s="3">
        <v>45199</v>
      </c>
      <c r="D8" s="2" t="s">
        <v>74</v>
      </c>
      <c r="E8" s="4" t="s">
        <v>89</v>
      </c>
      <c r="F8" s="5" t="s">
        <v>90</v>
      </c>
      <c r="G8" s="5" t="s">
        <v>86</v>
      </c>
      <c r="H8" s="6" t="s">
        <v>91</v>
      </c>
      <c r="I8" s="2" t="s">
        <v>80</v>
      </c>
      <c r="J8" s="2"/>
      <c r="K8" s="2"/>
      <c r="L8" s="2"/>
      <c r="M8" s="5" t="s">
        <v>92</v>
      </c>
      <c r="N8" s="3">
        <v>45152</v>
      </c>
      <c r="O8" s="3">
        <v>45882</v>
      </c>
      <c r="P8" s="2" t="s">
        <v>85</v>
      </c>
      <c r="Q8" s="14" t="s">
        <v>127</v>
      </c>
      <c r="R8" s="7"/>
      <c r="S8" s="2"/>
      <c r="T8" s="2"/>
      <c r="U8" s="2"/>
      <c r="V8" s="2"/>
      <c r="W8" s="8" t="s">
        <v>83</v>
      </c>
      <c r="X8" s="2"/>
      <c r="Y8" s="9" t="s">
        <v>91</v>
      </c>
      <c r="Z8" s="3">
        <v>45229</v>
      </c>
      <c r="AA8" s="3">
        <v>45199</v>
      </c>
      <c r="AB8" s="5" t="s">
        <v>88</v>
      </c>
    </row>
    <row r="9" spans="1:28" s="10" customFormat="1" ht="26.25" customHeight="1" x14ac:dyDescent="0.25">
      <c r="A9" s="2">
        <v>2023</v>
      </c>
      <c r="B9" s="3">
        <v>45108</v>
      </c>
      <c r="C9" s="3">
        <v>45199</v>
      </c>
      <c r="D9" s="2" t="s">
        <v>74</v>
      </c>
      <c r="E9" s="4" t="s">
        <v>93</v>
      </c>
      <c r="F9" s="5" t="s">
        <v>94</v>
      </c>
      <c r="G9" s="5" t="s">
        <v>84</v>
      </c>
      <c r="H9" s="6" t="s">
        <v>91</v>
      </c>
      <c r="I9" s="2" t="s">
        <v>80</v>
      </c>
      <c r="J9" s="2"/>
      <c r="K9" s="2"/>
      <c r="L9" s="2"/>
      <c r="M9" s="5" t="s">
        <v>95</v>
      </c>
      <c r="N9" s="3">
        <v>45113</v>
      </c>
      <c r="O9" s="3">
        <v>45478</v>
      </c>
      <c r="P9" s="2" t="s">
        <v>85</v>
      </c>
      <c r="Q9" s="14" t="s">
        <v>128</v>
      </c>
      <c r="R9" s="7"/>
      <c r="S9" s="2"/>
      <c r="T9" s="2"/>
      <c r="U9" s="2"/>
      <c r="V9" s="2"/>
      <c r="W9" s="8" t="s">
        <v>83</v>
      </c>
      <c r="X9" s="2"/>
      <c r="Y9" s="9" t="s">
        <v>91</v>
      </c>
      <c r="Z9" s="3">
        <v>45229</v>
      </c>
      <c r="AA9" s="3">
        <v>45199</v>
      </c>
      <c r="AB9" s="5" t="s">
        <v>88</v>
      </c>
    </row>
    <row r="10" spans="1:28" s="10" customFormat="1" ht="26.25" customHeight="1" x14ac:dyDescent="0.25">
      <c r="A10" s="2">
        <v>2023</v>
      </c>
      <c r="B10" s="3">
        <v>45108</v>
      </c>
      <c r="C10" s="3">
        <v>45199</v>
      </c>
      <c r="D10" s="2" t="s">
        <v>74</v>
      </c>
      <c r="E10" s="4" t="s">
        <v>96</v>
      </c>
      <c r="F10" s="5" t="s">
        <v>97</v>
      </c>
      <c r="G10" s="5" t="s">
        <v>98</v>
      </c>
      <c r="H10" s="6" t="s">
        <v>99</v>
      </c>
      <c r="I10" s="2" t="s">
        <v>100</v>
      </c>
      <c r="J10" s="2"/>
      <c r="K10" s="2"/>
      <c r="L10" s="2"/>
      <c r="M10" s="5" t="s">
        <v>101</v>
      </c>
      <c r="N10" s="3">
        <v>45117</v>
      </c>
      <c r="O10" s="3">
        <v>46577</v>
      </c>
      <c r="P10" s="2" t="s">
        <v>85</v>
      </c>
      <c r="Q10" s="14" t="s">
        <v>129</v>
      </c>
      <c r="R10" s="7"/>
      <c r="S10" s="2"/>
      <c r="T10" s="2"/>
      <c r="U10" s="2"/>
      <c r="V10" s="2"/>
      <c r="W10" s="8" t="s">
        <v>83</v>
      </c>
      <c r="X10" s="2"/>
      <c r="Y10" s="9" t="s">
        <v>99</v>
      </c>
      <c r="Z10" s="3">
        <v>45229</v>
      </c>
      <c r="AA10" s="3">
        <v>45199</v>
      </c>
      <c r="AB10" s="5" t="s">
        <v>88</v>
      </c>
    </row>
    <row r="11" spans="1:28" s="10" customFormat="1" ht="26.25" customHeight="1" x14ac:dyDescent="0.25">
      <c r="A11" s="2">
        <v>2023</v>
      </c>
      <c r="B11" s="3">
        <v>45108</v>
      </c>
      <c r="C11" s="3">
        <v>45199</v>
      </c>
      <c r="D11" s="2" t="s">
        <v>74</v>
      </c>
      <c r="E11" s="4" t="s">
        <v>102</v>
      </c>
      <c r="F11" s="5" t="s">
        <v>103</v>
      </c>
      <c r="G11" s="5" t="s">
        <v>84</v>
      </c>
      <c r="H11" s="6" t="s">
        <v>99</v>
      </c>
      <c r="I11" s="2" t="s">
        <v>100</v>
      </c>
      <c r="J11" s="2"/>
      <c r="K11" s="2"/>
      <c r="L11" s="2"/>
      <c r="M11" s="5" t="s">
        <v>101</v>
      </c>
      <c r="N11" s="3">
        <v>45117</v>
      </c>
      <c r="O11" s="3">
        <v>46577</v>
      </c>
      <c r="P11" s="2" t="s">
        <v>85</v>
      </c>
      <c r="Q11" s="14" t="s">
        <v>130</v>
      </c>
      <c r="R11" s="7"/>
      <c r="S11" s="2"/>
      <c r="T11" s="2"/>
      <c r="U11" s="2"/>
      <c r="V11" s="2"/>
      <c r="W11" s="8" t="s">
        <v>83</v>
      </c>
      <c r="X11" s="2"/>
      <c r="Y11" s="9" t="s">
        <v>99</v>
      </c>
      <c r="Z11" s="3">
        <v>45229</v>
      </c>
      <c r="AA11" s="3">
        <v>45199</v>
      </c>
      <c r="AB11" s="5" t="s">
        <v>88</v>
      </c>
    </row>
    <row r="12" spans="1:28" s="10" customFormat="1" ht="26.25" customHeight="1" x14ac:dyDescent="0.25">
      <c r="A12" s="2">
        <v>2023</v>
      </c>
      <c r="B12" s="3">
        <v>45108</v>
      </c>
      <c r="C12" s="3">
        <v>45199</v>
      </c>
      <c r="D12" s="2" t="s">
        <v>74</v>
      </c>
      <c r="E12" s="4" t="s">
        <v>104</v>
      </c>
      <c r="F12" s="5" t="s">
        <v>105</v>
      </c>
      <c r="G12" s="5" t="s">
        <v>86</v>
      </c>
      <c r="H12" s="6" t="s">
        <v>91</v>
      </c>
      <c r="I12" s="2" t="s">
        <v>106</v>
      </c>
      <c r="J12" s="2"/>
      <c r="K12" s="2"/>
      <c r="L12" s="2"/>
      <c r="M12" s="5" t="s">
        <v>107</v>
      </c>
      <c r="N12" s="3">
        <v>45189</v>
      </c>
      <c r="O12" s="3">
        <v>46649</v>
      </c>
      <c r="P12" s="2" t="s">
        <v>85</v>
      </c>
      <c r="Q12" s="14" t="s">
        <v>131</v>
      </c>
      <c r="R12" s="7"/>
      <c r="S12" s="2"/>
      <c r="T12" s="2"/>
      <c r="U12" s="2"/>
      <c r="V12" s="2"/>
      <c r="W12" s="8" t="s">
        <v>83</v>
      </c>
      <c r="X12" s="2"/>
      <c r="Y12" s="9" t="s">
        <v>108</v>
      </c>
      <c r="Z12" s="3">
        <v>45229</v>
      </c>
      <c r="AA12" s="3">
        <v>45199</v>
      </c>
      <c r="AB12" s="5" t="s">
        <v>88</v>
      </c>
    </row>
    <row r="13" spans="1:28" s="10" customFormat="1" ht="26.25" customHeight="1" x14ac:dyDescent="0.25">
      <c r="A13" s="2">
        <v>2023</v>
      </c>
      <c r="B13" s="3">
        <v>45108</v>
      </c>
      <c r="C13" s="3">
        <v>45199</v>
      </c>
      <c r="D13" s="2" t="s">
        <v>74</v>
      </c>
      <c r="E13" s="4" t="s">
        <v>109</v>
      </c>
      <c r="F13" s="5" t="s">
        <v>110</v>
      </c>
      <c r="G13" s="5" t="s">
        <v>87</v>
      </c>
      <c r="H13" s="6" t="s">
        <v>91</v>
      </c>
      <c r="I13" s="2" t="s">
        <v>100</v>
      </c>
      <c r="J13" s="2"/>
      <c r="K13" s="2"/>
      <c r="L13" s="2"/>
      <c r="M13" s="5" t="s">
        <v>111</v>
      </c>
      <c r="N13" s="3">
        <v>45111</v>
      </c>
      <c r="O13" s="3">
        <v>45476</v>
      </c>
      <c r="P13" s="2" t="s">
        <v>85</v>
      </c>
      <c r="Q13" s="14" t="s">
        <v>132</v>
      </c>
      <c r="R13" s="7"/>
      <c r="S13" s="2"/>
      <c r="T13" s="2"/>
      <c r="U13" s="2"/>
      <c r="V13" s="2"/>
      <c r="W13" s="8" t="s">
        <v>83</v>
      </c>
      <c r="X13" s="2"/>
      <c r="Y13" s="9" t="s">
        <v>91</v>
      </c>
      <c r="Z13" s="3">
        <v>45229</v>
      </c>
      <c r="AA13" s="3">
        <v>45199</v>
      </c>
      <c r="AB13" s="5" t="s">
        <v>88</v>
      </c>
    </row>
    <row r="14" spans="1:28" s="10" customFormat="1" ht="26.25" customHeight="1" x14ac:dyDescent="0.25">
      <c r="A14" s="2">
        <v>2023</v>
      </c>
      <c r="B14" s="3">
        <v>45108</v>
      </c>
      <c r="C14" s="3">
        <v>45199</v>
      </c>
      <c r="D14" s="2" t="s">
        <v>74</v>
      </c>
      <c r="E14" s="4" t="s">
        <v>112</v>
      </c>
      <c r="F14" s="5" t="s">
        <v>113</v>
      </c>
      <c r="G14" s="5" t="s">
        <v>98</v>
      </c>
      <c r="H14" s="6" t="s">
        <v>91</v>
      </c>
      <c r="I14" s="2" t="s">
        <v>100</v>
      </c>
      <c r="J14" s="2"/>
      <c r="K14" s="2"/>
      <c r="L14" s="2"/>
      <c r="M14" s="5" t="s">
        <v>114</v>
      </c>
      <c r="N14" s="3">
        <v>45195</v>
      </c>
      <c r="O14" s="3">
        <v>46290</v>
      </c>
      <c r="P14" s="2" t="s">
        <v>85</v>
      </c>
      <c r="Q14" s="14" t="s">
        <v>133</v>
      </c>
      <c r="R14" s="7"/>
      <c r="S14" s="2"/>
      <c r="T14" s="2"/>
      <c r="U14" s="2"/>
      <c r="V14" s="2"/>
      <c r="W14" s="8" t="s">
        <v>83</v>
      </c>
      <c r="X14" s="2"/>
      <c r="Y14" s="9" t="s">
        <v>99</v>
      </c>
      <c r="Z14" s="3">
        <v>45229</v>
      </c>
      <c r="AA14" s="3">
        <v>45199</v>
      </c>
      <c r="AB14" s="5" t="s">
        <v>88</v>
      </c>
    </row>
    <row r="15" spans="1:28" s="10" customFormat="1" ht="26.25" customHeight="1" x14ac:dyDescent="0.25">
      <c r="A15" s="2">
        <v>2023</v>
      </c>
      <c r="B15" s="3">
        <v>45108</v>
      </c>
      <c r="C15" s="3">
        <v>45199</v>
      </c>
      <c r="D15" s="2" t="s">
        <v>74</v>
      </c>
      <c r="E15" s="4" t="s">
        <v>115</v>
      </c>
      <c r="F15" s="5" t="s">
        <v>116</v>
      </c>
      <c r="G15" s="5" t="s">
        <v>84</v>
      </c>
      <c r="H15" s="6" t="s">
        <v>91</v>
      </c>
      <c r="I15" s="2" t="s">
        <v>80</v>
      </c>
      <c r="J15" s="2"/>
      <c r="K15" s="2"/>
      <c r="L15" s="2"/>
      <c r="M15" s="5" t="s">
        <v>117</v>
      </c>
      <c r="N15" s="3">
        <v>45118</v>
      </c>
      <c r="O15" s="3">
        <v>46578</v>
      </c>
      <c r="P15" s="2" t="s">
        <v>85</v>
      </c>
      <c r="Q15" s="14" t="s">
        <v>134</v>
      </c>
      <c r="R15" s="7"/>
      <c r="S15" s="2"/>
      <c r="T15" s="2"/>
      <c r="U15" s="2"/>
      <c r="V15" s="2"/>
      <c r="W15" s="8" t="s">
        <v>83</v>
      </c>
      <c r="X15" s="2"/>
      <c r="Y15" s="9" t="s">
        <v>108</v>
      </c>
      <c r="Z15" s="3">
        <v>45229</v>
      </c>
      <c r="AA15" s="3">
        <v>45199</v>
      </c>
      <c r="AB15" s="5" t="s">
        <v>88</v>
      </c>
    </row>
    <row r="16" spans="1:28" s="10" customFormat="1" ht="26.25" customHeight="1" x14ac:dyDescent="0.25">
      <c r="A16" s="2">
        <v>2023</v>
      </c>
      <c r="B16" s="3">
        <v>45108</v>
      </c>
      <c r="C16" s="3">
        <v>45199</v>
      </c>
      <c r="D16" s="2" t="s">
        <v>74</v>
      </c>
      <c r="E16" s="4" t="s">
        <v>118</v>
      </c>
      <c r="F16" s="5" t="s">
        <v>119</v>
      </c>
      <c r="G16" s="5" t="s">
        <v>84</v>
      </c>
      <c r="H16" s="6" t="s">
        <v>91</v>
      </c>
      <c r="I16" s="2" t="s">
        <v>80</v>
      </c>
      <c r="J16" s="2"/>
      <c r="K16" s="2"/>
      <c r="L16" s="2"/>
      <c r="M16" s="5" t="s">
        <v>117</v>
      </c>
      <c r="N16" s="3">
        <v>45118</v>
      </c>
      <c r="O16" s="3">
        <v>46578</v>
      </c>
      <c r="P16" s="2" t="s">
        <v>85</v>
      </c>
      <c r="Q16" s="14" t="s">
        <v>135</v>
      </c>
      <c r="R16" s="7"/>
      <c r="S16" s="2"/>
      <c r="T16" s="2"/>
      <c r="U16" s="2"/>
      <c r="V16" s="2"/>
      <c r="W16" s="8" t="s">
        <v>83</v>
      </c>
      <c r="X16" s="2"/>
      <c r="Y16" s="9" t="s">
        <v>108</v>
      </c>
      <c r="Z16" s="3">
        <v>45229</v>
      </c>
      <c r="AA16" s="3">
        <v>45199</v>
      </c>
      <c r="AB16" s="5" t="s">
        <v>88</v>
      </c>
    </row>
    <row r="17" spans="1:28" s="10" customFormat="1" ht="26.25" customHeight="1" x14ac:dyDescent="0.25">
      <c r="A17" s="2">
        <v>2023</v>
      </c>
      <c r="B17" s="3">
        <v>45108</v>
      </c>
      <c r="C17" s="3">
        <v>45199</v>
      </c>
      <c r="D17" s="2" t="s">
        <v>74</v>
      </c>
      <c r="E17" s="4" t="s">
        <v>120</v>
      </c>
      <c r="F17" s="5" t="s">
        <v>121</v>
      </c>
      <c r="G17" s="5" t="s">
        <v>86</v>
      </c>
      <c r="H17" s="6" t="s">
        <v>91</v>
      </c>
      <c r="I17" s="2" t="s">
        <v>79</v>
      </c>
      <c r="J17" s="2"/>
      <c r="K17" s="2"/>
      <c r="L17" s="2"/>
      <c r="M17" s="5" t="s">
        <v>122</v>
      </c>
      <c r="N17" s="3">
        <v>45167</v>
      </c>
      <c r="O17" s="3">
        <v>46627</v>
      </c>
      <c r="P17" s="2" t="s">
        <v>85</v>
      </c>
      <c r="Q17" s="14" t="s">
        <v>136</v>
      </c>
      <c r="R17" s="7"/>
      <c r="S17" s="2"/>
      <c r="T17" s="2"/>
      <c r="U17" s="2"/>
      <c r="V17" s="2"/>
      <c r="W17" s="8" t="s">
        <v>83</v>
      </c>
      <c r="X17" s="2"/>
      <c r="Y17" s="9" t="s">
        <v>91</v>
      </c>
      <c r="Z17" s="3">
        <v>45229</v>
      </c>
      <c r="AA17" s="3">
        <v>45199</v>
      </c>
      <c r="AB17" s="5" t="s">
        <v>88</v>
      </c>
    </row>
    <row r="18" spans="1:28" s="10" customFormat="1" ht="26.25" customHeight="1" x14ac:dyDescent="0.25">
      <c r="A18" s="2">
        <v>2023</v>
      </c>
      <c r="B18" s="3">
        <v>45108</v>
      </c>
      <c r="C18" s="3">
        <v>45199</v>
      </c>
      <c r="D18" s="2" t="s">
        <v>74</v>
      </c>
      <c r="E18" s="4" t="s">
        <v>123</v>
      </c>
      <c r="F18" s="5" t="s">
        <v>124</v>
      </c>
      <c r="G18" s="5" t="s">
        <v>84</v>
      </c>
      <c r="H18" s="6" t="s">
        <v>125</v>
      </c>
      <c r="I18" s="2" t="s">
        <v>80</v>
      </c>
      <c r="J18" s="2"/>
      <c r="K18" s="2"/>
      <c r="L18" s="2"/>
      <c r="M18" s="5" t="s">
        <v>126</v>
      </c>
      <c r="N18" s="3">
        <v>45114</v>
      </c>
      <c r="O18" s="3">
        <v>46574</v>
      </c>
      <c r="P18" s="2" t="s">
        <v>85</v>
      </c>
      <c r="Q18" s="14" t="s">
        <v>137</v>
      </c>
      <c r="R18" s="7"/>
      <c r="S18" s="2"/>
      <c r="T18" s="2"/>
      <c r="U18" s="2"/>
      <c r="V18" s="2"/>
      <c r="W18" s="8" t="s">
        <v>83</v>
      </c>
      <c r="X18" s="2"/>
      <c r="Y18" s="9" t="s">
        <v>125</v>
      </c>
      <c r="Z18" s="3">
        <v>45229</v>
      </c>
      <c r="AA18" s="3">
        <v>45199</v>
      </c>
      <c r="AB1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W8:W18" xr:uid="{00000000-0002-0000-0000-000002000000}">
      <formula1>Hidden_322</formula1>
    </dataValidation>
    <dataValidation type="list" allowBlank="1" showErrorMessage="1" sqref="I8:I18" xr:uid="{8D8D7634-3DFB-44AF-8521-1214B45E71E5}">
      <formula1>Hidden_28</formula1>
    </dataValidation>
  </dataValidations>
  <hyperlinks>
    <hyperlink ref="Q8" r:id="rId1" xr:uid="{882B665F-DDC9-4D0A-9A74-BB5576DEBC60}"/>
    <hyperlink ref="Q9" r:id="rId2" xr:uid="{51927618-CD1B-4C1C-A525-1FCACAB9A946}"/>
    <hyperlink ref="Q10" r:id="rId3" xr:uid="{212ED985-9353-4BDB-B377-C1D6BB5DC8C1}"/>
    <hyperlink ref="Q11" r:id="rId4" xr:uid="{A0DD4EFF-4C46-4C0C-8310-16B8445B035D}"/>
    <hyperlink ref="Q12" r:id="rId5" xr:uid="{F0F5D638-CD3E-4965-960B-27BD8789E75B}"/>
    <hyperlink ref="Q13" r:id="rId6" xr:uid="{BCCFC6B6-3688-4AE5-BE52-1A5FCA3E8422}"/>
    <hyperlink ref="Q14" r:id="rId7" xr:uid="{22103BDF-2C72-4325-BD48-5B0C5C7DB131}"/>
    <hyperlink ref="Q15" r:id="rId8" xr:uid="{16CA4A11-9436-43E3-B31F-8E22734C4D11}"/>
    <hyperlink ref="Q16" r:id="rId9" xr:uid="{08F0D7F6-BC5C-457B-B835-F4FDF74DD747}"/>
    <hyperlink ref="Q17" r:id="rId10" xr:uid="{058B02D4-BFC6-4823-8DD4-A499298A9BEF}"/>
    <hyperlink ref="Q18" r:id="rId11" xr:uid="{87F88BF5-C527-4801-85F5-090A36F33DDF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2022-03-02T00:38:08Z</dcterms:created>
  <dcterms:modified xsi:type="dcterms:W3CDTF">2023-10-17T22:14:50Z</dcterms:modified>
</cp:coreProperties>
</file>