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jemedina\Desktop\REPOSITORIO\SIPOT 2022\4 TRIM\70.Comunes\70.28a Invitacion\"/>
    </mc:Choice>
  </mc:AlternateContent>
  <xr:revisionPtr revIDLastSave="0" documentId="13_ncr:1_{E38C3861-B127-45AA-ABC5-6DF47FDA2E5C}" xr6:coauthVersionLast="36" xr6:coauthVersionMax="36" xr10:uidLastSave="{00000000-0000-0000-0000-000000000000}"/>
  <bookViews>
    <workbookView xWindow="0" yWindow="0" windowWidth="27870" windowHeight="1123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334277" sheetId="11" r:id="rId11"/>
    <sheet name="Tabla_334306" sheetId="12" r:id="rId12"/>
    <sheet name="Tabla_334307" sheetId="13" r:id="rId13"/>
    <sheet name="Tabla_334308" sheetId="14" r:id="rId14"/>
    <sheet name="Tabla_334309" sheetId="15" r:id="rId15"/>
    <sheet name="Tabla_334310" sheetId="16" r:id="rId16"/>
  </sheets>
  <externalReferences>
    <externalReference r:id="rId17"/>
  </externalReferences>
  <definedNames>
    <definedName name="_xlnm._FilterDatabase" localSheetId="13" hidden="1">Tabla_334308!$A$3:$F$160</definedName>
    <definedName name="Hidden_13">Hidden_1!$A$1:$A$3</definedName>
    <definedName name="Hidden_24">Hidden_2!$A$1:$A$5</definedName>
    <definedName name="Hidden_35">Hidden_3!$A$1:$A$2</definedName>
    <definedName name="Hidden_416">[1]Hidden_4!$A$1:$A$26</definedName>
    <definedName name="Hidden_423">Hidden_4!$A$1:$A$26</definedName>
    <definedName name="Hidden_520">[1]Hidden_5!$A$1:$A$41</definedName>
    <definedName name="Hidden_527">Hidden_5!$A$1:$A$41</definedName>
    <definedName name="Hidden_627">[1]Hidden_6!$A$1:$A$32</definedName>
    <definedName name="Hidden_634">Hidden_6!$A$1:$A$32</definedName>
    <definedName name="Hidden_755">[1]Hidden_7!$A$1:$A$2</definedName>
    <definedName name="Hidden_761">Hidden_7!$A$1:$A$3</definedName>
    <definedName name="Hidden_868">Hidden_8!$A$1:$A$3</definedName>
    <definedName name="Hidden_969">Hidden_9!$A$1:$A$2</definedName>
  </definedNames>
  <calcPr calcId="191029"/>
</workbook>
</file>

<file path=xl/sharedStrings.xml><?xml version="1.0" encoding="utf-8"?>
<sst xmlns="http://schemas.openxmlformats.org/spreadsheetml/2006/main" count="2339" uniqueCount="887">
  <si>
    <t>43336</t>
  </si>
  <si>
    <t>TÍTULO</t>
  </si>
  <si>
    <t>NOMBRE CORTO</t>
  </si>
  <si>
    <t>DESCRIPCIÓN</t>
  </si>
  <si>
    <t>Procedimientos de licitación pública e invitación a cuando menos tres personas</t>
  </si>
  <si>
    <t>28a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</si>
  <si>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</si>
  <si>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</si>
  <si>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</si>
  <si>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</si>
  <si>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</si>
  <si>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</si>
  <si>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</si>
  <si>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</si>
  <si>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</si>
  <si>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</si>
  <si>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334280</t>
  </si>
  <si>
    <t>334314</t>
  </si>
  <si>
    <t>334315</t>
  </si>
  <si>
    <t>334323</t>
  </si>
  <si>
    <t>334304</t>
  </si>
  <si>
    <t>563637</t>
  </si>
  <si>
    <t>334277</t>
  </si>
  <si>
    <t>334278</t>
  </si>
  <si>
    <t>334331</t>
  </si>
  <si>
    <t>334332</t>
  </si>
  <si>
    <t>334287</t>
  </si>
  <si>
    <t>334306</t>
  </si>
  <si>
    <t>334334</t>
  </si>
  <si>
    <t>334307</t>
  </si>
  <si>
    <t>334308</t>
  </si>
  <si>
    <t>334279</t>
  </si>
  <si>
    <t>334335</t>
  </si>
  <si>
    <t>334275</t>
  </si>
  <si>
    <t>334324</t>
  </si>
  <si>
    <t>334316</t>
  </si>
  <si>
    <t>334317</t>
  </si>
  <si>
    <t>334318</t>
  </si>
  <si>
    <t>334325</t>
  </si>
  <si>
    <t>563638</t>
  </si>
  <si>
    <t>563639</t>
  </si>
  <si>
    <t>563640</t>
  </si>
  <si>
    <t>563641</t>
  </si>
  <si>
    <t>563642</t>
  </si>
  <si>
    <t>563643</t>
  </si>
  <si>
    <t>563644</t>
  </si>
  <si>
    <t>563645</t>
  </si>
  <si>
    <t>563646</t>
  </si>
  <si>
    <t>563647</t>
  </si>
  <si>
    <t>563648</t>
  </si>
  <si>
    <t>563649</t>
  </si>
  <si>
    <t>563650</t>
  </si>
  <si>
    <t>563651</t>
  </si>
  <si>
    <t>563652</t>
  </si>
  <si>
    <t>563653</t>
  </si>
  <si>
    <t>563654</t>
  </si>
  <si>
    <t>334326</t>
  </si>
  <si>
    <t>334285</t>
  </si>
  <si>
    <t>334284</t>
  </si>
  <si>
    <t>334286</t>
  </si>
  <si>
    <t>334281</t>
  </si>
  <si>
    <t>334290</t>
  </si>
  <si>
    <t>563655</t>
  </si>
  <si>
    <t>563656</t>
  </si>
  <si>
    <t>334295</t>
  </si>
  <si>
    <t>334296</t>
  </si>
  <si>
    <t>334294</t>
  </si>
  <si>
    <t>334297</t>
  </si>
  <si>
    <t>334283</t>
  </si>
  <si>
    <t>334282</t>
  </si>
  <si>
    <t>334327</t>
  </si>
  <si>
    <t>334288</t>
  </si>
  <si>
    <t>334292</t>
  </si>
  <si>
    <t>334291</t>
  </si>
  <si>
    <t>334301</t>
  </si>
  <si>
    <t>334302</t>
  </si>
  <si>
    <t>334309</t>
  </si>
  <si>
    <t>334313</t>
  </si>
  <si>
    <t>334333</t>
  </si>
  <si>
    <t>334276</t>
  </si>
  <si>
    <t>334328</t>
  </si>
  <si>
    <t>334319</t>
  </si>
  <si>
    <t>334329</t>
  </si>
  <si>
    <t>334330</t>
  </si>
  <si>
    <t>334320</t>
  </si>
  <si>
    <t>334305</t>
  </si>
  <si>
    <t>334310</t>
  </si>
  <si>
    <t>334289</t>
  </si>
  <si>
    <t>334298</t>
  </si>
  <si>
    <t>334303</t>
  </si>
  <si>
    <t>334299</t>
  </si>
  <si>
    <t>563657</t>
  </si>
  <si>
    <t>334321</t>
  </si>
  <si>
    <t>334293</t>
  </si>
  <si>
    <t>334312</t>
  </si>
  <si>
    <t>334322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</si>
  <si>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</si>
  <si>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</si>
  <si>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</si>
  <si>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</si>
  <si>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</si>
  <si>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</si>
  <si>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</si>
  <si>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Tabla_334277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</si>
  <si>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</si>
  <si>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</si>
  <si>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</si>
  <si>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</si>
  <si>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Tabla_334306</t>
  </si>
  <si>
    <t>Fecha en la que se celebró la junta de aclaraciones</t>
  </si>
  <si>
    <t>Relación de asistentes a la junta de aclaraciones 
Tabla_334307</t>
  </si>
  <si>
    <t>Relación con los datos de los servidores públicos asistentes a la junta de aclaraciones 
Tabla_334308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</si>
  <si>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</si>
  <si>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</si>
  <si>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</si>
  <si>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</si>
  <si>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</si>
  <si>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</si>
  <si>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</si>
  <si>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</si>
  <si>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</si>
  <si>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</si>
  <si>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</si>
  <si>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</si>
  <si>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</si>
  <si>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</si>
  <si>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</si>
  <si>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</si>
  <si>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</si>
  <si>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</si>
  <si>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</si>
  <si>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</si>
  <si>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</si>
  <si>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</si>
  <si>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</si>
  <si>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</si>
  <si>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</si>
  <si>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</si>
  <si>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</si>
  <si>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</si>
  <si>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</si>
  <si>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</si>
  <si>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</si>
  <si>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</si>
  <si>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</si>
  <si>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</si>
  <si>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</si>
  <si>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</si>
  <si>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</si>
  <si>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</si>
  <si>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</si>
  <si>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</si>
  <si>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</si>
  <si>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</si>
  <si>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</si>
  <si>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</si>
  <si>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</si>
  <si>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Tabla_334309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</si>
  <si>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</si>
  <si>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</si>
  <si>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</si>
  <si>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</si>
  <si>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</si>
  <si>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</si>
  <si>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</si>
  <si>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</si>
  <si>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</si>
  <si>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Tabla_334310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</si>
  <si>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</si>
  <si>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</si>
  <si>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</si>
  <si>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</si>
  <si>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</si>
  <si>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</si>
  <si>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</si>
  <si>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</si>
  <si>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</si>
  <si>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</si>
  <si>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</si>
  <si>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</si>
  <si>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</si>
  <si>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</si>
  <si>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</si>
  <si>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</si>
  <si>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</si>
  <si>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</si>
  <si>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</si>
  <si>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</si>
  <si>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</si>
  <si>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</si>
  <si>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</si>
  <si>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</si>
  <si>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</si>
  <si>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</si>
  <si>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</si>
  <si>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</si>
  <si>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</si>
  <si>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</si>
  <si>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</si>
  <si>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</si>
  <si>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</si>
  <si>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</si>
  <si>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</si>
  <si>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</si>
  <si>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</si>
  <si>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</si>
  <si>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</si>
  <si>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</si>
  <si>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</si>
  <si>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</si>
  <si>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</si>
  <si>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</si>
  <si>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</si>
  <si>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</si>
  <si>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</si>
  <si>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</si>
  <si>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</si>
  <si>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</si>
  <si>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</si>
  <si>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</si>
  <si>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</si>
  <si>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</si>
  <si>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</si>
  <si>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</si>
  <si>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</si>
  <si>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</si>
  <si>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</si>
  <si>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</si>
  <si>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</si>
  <si>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</si>
  <si>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</si>
  <si>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</si>
  <si>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</si>
  <si>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</si>
  <si>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</si>
  <si>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</si>
  <si>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</si>
  <si>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</si>
  <si>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</si>
  <si>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</si>
  <si>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</si>
  <si>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</si>
  <si>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</si>
  <si>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</si>
  <si>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</si>
  <si>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</si>
  <si>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</si>
  <si>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</si>
  <si>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</si>
  <si>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</si>
  <si>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</si>
  <si>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</si>
  <si>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</si>
  <si>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</si>
  <si>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</si>
  <si>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</si>
  <si>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</si>
  <si>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</si>
  <si>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</si>
  <si>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</si>
  <si>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</si>
  <si>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</si>
  <si>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</si>
  <si>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</si>
  <si>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</si>
  <si>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</si>
  <si>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</si>
  <si>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</si>
  <si>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</si>
  <si>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</si>
  <si>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</si>
  <si>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</si>
  <si>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</si>
  <si>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</si>
  <si>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</si>
  <si>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</si>
  <si>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</si>
  <si>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</si>
  <si>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</si>
  <si>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</si>
  <si>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</si>
  <si>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</si>
  <si>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</si>
  <si>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</si>
  <si>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</si>
  <si>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</si>
  <si>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</si>
  <si>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</si>
  <si>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</si>
  <si>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</si>
  <si>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</si>
  <si>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43317</t>
  </si>
  <si>
    <t>43318</t>
  </si>
  <si>
    <t>43319</t>
  </si>
  <si>
    <t>43320</t>
  </si>
  <si>
    <t>43321</t>
  </si>
  <si>
    <t>ID</t>
  </si>
  <si>
    <t>Nombre(s)</t>
  </si>
  <si>
    <t>Primer apellido</t>
  </si>
  <si>
    <t>Segundo apellido</t>
  </si>
  <si>
    <t>Razón Social</t>
  </si>
  <si>
    <t xml:space="preserve">RFC de los posibles contratantes </t>
  </si>
  <si>
    <t>43322</t>
  </si>
  <si>
    <t>43323</t>
  </si>
  <si>
    <t>43324</t>
  </si>
  <si>
    <t>43325</t>
  </si>
  <si>
    <t>43326</t>
  </si>
  <si>
    <t>Denominación o razón social</t>
  </si>
  <si>
    <t>RFC de las personas físicas o morales que presentaron una proposición u oferta</t>
  </si>
  <si>
    <t>43327</t>
  </si>
  <si>
    <t>43328</t>
  </si>
  <si>
    <t>43329</t>
  </si>
  <si>
    <t>43330</t>
  </si>
  <si>
    <t>43331</t>
  </si>
  <si>
    <t>RFC de las personas físicas o morales asistentes a la junta de aclaraciones</t>
  </si>
  <si>
    <t>43332</t>
  </si>
  <si>
    <t>43333</t>
  </si>
  <si>
    <t>43334</t>
  </si>
  <si>
    <t>43335</t>
  </si>
  <si>
    <t>Nombre(s) del Servidor Público</t>
  </si>
  <si>
    <t>Primer apellido del Servidor Público</t>
  </si>
  <si>
    <t>Segundo apellido del Servidor Público</t>
  </si>
  <si>
    <t>RFC de los servidores públicos asistentes a la junta de aclaraciones</t>
  </si>
  <si>
    <t>Cargo que ocupa el Servidor Público dentro del SO</t>
  </si>
  <si>
    <t>43337</t>
  </si>
  <si>
    <t>Partida Presupuestal</t>
  </si>
  <si>
    <t>43338</t>
  </si>
  <si>
    <t>43339</t>
  </si>
  <si>
    <t>43340</t>
  </si>
  <si>
    <t>43341</t>
  </si>
  <si>
    <t>Número de convenio modificatorio</t>
  </si>
  <si>
    <t>Objeto del convenio modificatorio</t>
  </si>
  <si>
    <t>Fecha de firma del convenio modificatorio</t>
  </si>
  <si>
    <t>Hipervínculo al documento del convenio</t>
  </si>
  <si>
    <t>FEDERAL</t>
  </si>
  <si>
    <t>DESARROLLO INMOBILIARIO GERJAU, S.A. DE C.V.</t>
  </si>
  <si>
    <t>DIG100820M64</t>
  </si>
  <si>
    <t xml:space="preserve">JOSÉ FRANCISCO </t>
  </si>
  <si>
    <t xml:space="preserve">MONSERRAT </t>
  </si>
  <si>
    <t xml:space="preserve">ORTIZ </t>
  </si>
  <si>
    <t xml:space="preserve">MARTÍN </t>
  </si>
  <si>
    <t xml:space="preserve">MALDONADO </t>
  </si>
  <si>
    <t xml:space="preserve">GONZÁLEZ </t>
  </si>
  <si>
    <t xml:space="preserve">VÍCTOR </t>
  </si>
  <si>
    <t>MACF810124D32</t>
  </si>
  <si>
    <t>VAGM6108153E7</t>
  </si>
  <si>
    <t>RABM860802HK8</t>
  </si>
  <si>
    <t>EOM671111V2A</t>
  </si>
  <si>
    <t>OICM8703048D6</t>
  </si>
  <si>
    <t>TOSV610728PM9</t>
  </si>
  <si>
    <t>CAS860412AD5</t>
  </si>
  <si>
    <t>ALVARADO</t>
  </si>
  <si>
    <t xml:space="preserve">MONTOYA </t>
  </si>
  <si>
    <t>SUBDIRECTOR DE ANÁLISIS Y SEGUIMIENTO FINANCIERO</t>
  </si>
  <si>
    <t>OEIG8103193Y9</t>
  </si>
  <si>
    <t>POHG6902218ZA</t>
  </si>
  <si>
    <t>BARAJAS</t>
  </si>
  <si>
    <t>N/A</t>
  </si>
  <si>
    <t>0001</t>
  </si>
  <si>
    <t>09</t>
  </si>
  <si>
    <t>DIRECCIÓN DE OBRAS</t>
  </si>
  <si>
    <t>PESOS MEXICANOS</t>
  </si>
  <si>
    <t>SUPERVISIÓN INTERNA</t>
  </si>
  <si>
    <t>HERNÁNDEZ</t>
  </si>
  <si>
    <t>003</t>
  </si>
  <si>
    <t>GONZÁLEZ</t>
  </si>
  <si>
    <t>010</t>
  </si>
  <si>
    <t>SANCHEZ</t>
  </si>
  <si>
    <t>E CORE NETWORK, S.A. DE C.V.</t>
  </si>
  <si>
    <t>CNE150306IW3</t>
  </si>
  <si>
    <t>Mariano Escobedo</t>
  </si>
  <si>
    <t>San Francisco Tlaltenco</t>
  </si>
  <si>
    <t>Tláhuac</t>
  </si>
  <si>
    <t>011</t>
  </si>
  <si>
    <t>CIBERNÉTICA Y ELECTRÓNICA, S.A. DE C.V.</t>
  </si>
  <si>
    <t>Benito Juárez</t>
  </si>
  <si>
    <t>014</t>
  </si>
  <si>
    <t>U. IZTAPALAPA, DIRECCIÓN DE OBRAS</t>
  </si>
  <si>
    <t xml:space="preserve">TRANSFERENCIA </t>
  </si>
  <si>
    <t>Avenida San Rafael Atlixco 186, Colonia Vicentina, C.P. 09340, Del. Iztapalapa, Ciudad de México.</t>
  </si>
  <si>
    <t>INSTALACIONES DE TELECOMUNICACIONES.</t>
  </si>
  <si>
    <t>I1-72-01-20-1-3</t>
  </si>
  <si>
    <t>UAM.JA.RG.LP.11.2020</t>
  </si>
  <si>
    <t>INSTALACIONES DE TELECOMUNICACIONES PARA LA HABILITACIÓN Y EQUIPAMIENTO DEL MÓDULO "B" DEL EDIFICIO DE CIENCIA Y TECNOLOGÍA DE LA UNIDAD IZTAPALAPA</t>
  </si>
  <si>
    <t>Fue adjudicada mediante el fallo del 10 de Septiembre2020, en la modalidad de Licitacion Publica No. UAM.JA.RG.LP.11.2020, con fundamento en los artículos 2, 3, fraccion III, 6, 34, 40 y 42, fracción III del Reglamento para las Adjuducaciones.</t>
  </si>
  <si>
    <t>SYG CONSTRUCCIONES DIVISIÓN ESTRUCTURAS METÁLICAS, S.A. DE C.V.</t>
  </si>
  <si>
    <t>SGC 080408 RC0</t>
  </si>
  <si>
    <t>I1-74-01-20-1-3</t>
  </si>
  <si>
    <t>UAM.JA.RG.LP.13.2020</t>
  </si>
  <si>
    <t>HABILITADO DE LABORATORIO DE LA DIVISIÓN DE CBS EN EL PARQUE CIENTÍFICO Y TECNOLÓGICO DE ORIENTE, ETAPA 1</t>
  </si>
  <si>
    <t>Cafetales</t>
  </si>
  <si>
    <t>Hacienda de Coyoacán</t>
  </si>
  <si>
    <t>Coyoacán</t>
  </si>
  <si>
    <t>04970</t>
  </si>
  <si>
    <t>Fue adjudicada mediante el fallo del 11 de Noviembre de 2020, en la modalidad de Licitacion Publica No. UAM.JA.RG.LP.13.2020, con fundamento en los artículos 2, 3, fraccion III, 6, 34, 40 y 42, fracción III del Reglamento para las Adjuducaciones.</t>
  </si>
  <si>
    <t>HABILITADO DE LABORATORIO.</t>
  </si>
  <si>
    <t>I1-75-01-20-1-3</t>
  </si>
  <si>
    <t>SUMINISTRO Y COLOCACIÓN DE MOBILIARIO FIJO DE LABORATORIO CORRESPONDIENTE A LA HABILITACIÓN Y EQUIPAMIENTO DEL MÓDULO "B" DEL EDIFICIO DE CIENCIA Y TECNOLOGÍA DE LA UNIDAD IZTAPALAPA</t>
  </si>
  <si>
    <t>BECOMAR DE MEXICO S. DE R.L. DE C.V.</t>
  </si>
  <si>
    <t>BME061115CRA</t>
  </si>
  <si>
    <t>Emiliano Zapata</t>
  </si>
  <si>
    <t>103</t>
  </si>
  <si>
    <t>San Blas Otzacatipan</t>
  </si>
  <si>
    <t>Toluca de Lerdo</t>
  </si>
  <si>
    <t>Toluca</t>
  </si>
  <si>
    <t>Fue adjudicada mediante el fallo del 11 de Noviembre de 2020, en la modalidad de Licitacion Publica No. UAM.JA.RG.LP.14.2020, con fundamento en los artículos 2, 3, fraccion III, 6, 34, 40 y 42, fracción III del Reglamento para las Adjuducaciones.</t>
  </si>
  <si>
    <t>SUMINISTRO Y COLOCACIÓN DE MOBILIARIO FIJO DE LABORATORIO.</t>
  </si>
  <si>
    <t>I1-51-01-21-1-3</t>
  </si>
  <si>
    <t>UAM.JA.RG.LP.03.2021</t>
  </si>
  <si>
    <t>CONCLUSIÓN DE LA ESTRUCTURA DEL MÓDULO "A" DEL EDIFICIO DE CIENCIA Y TECNOLOGÍA DE LA UNIDAD IZTAPALAPA.</t>
  </si>
  <si>
    <t>CONSTRUCTORA XIMSA, S.A. DE C.V.</t>
  </si>
  <si>
    <t>CXI9901117U0</t>
  </si>
  <si>
    <t>Ciudad Universitaria</t>
  </si>
  <si>
    <t>piso 1</t>
  </si>
  <si>
    <t>Jardines del Pedregal</t>
  </si>
  <si>
    <t>Álvaro Obregón</t>
  </si>
  <si>
    <t>01900</t>
  </si>
  <si>
    <t>Fue adjudicada mediante el fallo del 10 de Agosto de 2021, en la modalidad de Licitacion Publica No. UAM.JA.RG.LP.03.2021, con fundamento en los artículos 2, 3, fraccion III, 6, 34, 40 y 42, fracción III del Reglamento para las Adjuducaciones.</t>
  </si>
  <si>
    <t>CONCLUSIÓN DE LA ESTRUCTURA DEL MÓDULO "A".</t>
  </si>
  <si>
    <t>I1-51-02-21-1-3</t>
  </si>
  <si>
    <t>UAM.JA.RG.LP.04.2021</t>
  </si>
  <si>
    <t>HABILITACIÓN Y EQUIPAMIENTO DEL MÓDULO "A" DEL EDIFICIO DE CIENCIA Y TECNOLOGÍA DE LA UNIDAD IZTAPALAPA</t>
  </si>
  <si>
    <t>DESARROLLO INMOBILIARIO GERJAU, S.A DE C.V.</t>
  </si>
  <si>
    <t>Fue adjudicada mediante el fallo del 18 de Octubre de 2021, en la modalidad de Licitación Pública No. UAM.JA.RG.LP.04.2021, con fundamento en los artículos 2, 3, fraccion III, 6, 34, 40 y 42, fracción III del Reglamento para las Adjuducaciones.</t>
  </si>
  <si>
    <t>HABILITACIÓN Y EQUIPAMIENTO.</t>
  </si>
  <si>
    <t>I1-50-01-22-1-3</t>
  </si>
  <si>
    <t>UAM.JA.RG.LP.02.2022</t>
  </si>
  <si>
    <t>HABILITACIÓN Y EQUIPAMIENTO DEL MÓDULO "A" DEL EDIFICIO DE CIENCIA Y TECNOLOGÍA DE LA UNIDAD IZTAPALAPA (SEGUNDA ETAPA)</t>
  </si>
  <si>
    <t>CONSTRUCCIONES, INSTALACIONES Y MONTAJES ESPECIALES, S.A. DE C.V.</t>
  </si>
  <si>
    <t>CIM010330PV6</t>
  </si>
  <si>
    <t>El Sol</t>
  </si>
  <si>
    <t xml:space="preserve">Nezahualcóyotl </t>
  </si>
  <si>
    <t>058</t>
  </si>
  <si>
    <t>Fue adjudicada mediante el fallo del 11 de Mayo de 2022, en la modalidad de Licitación Pública No. UAM.JA.RG.LP.02.2022, con fundamento en los artículos 2, 3, fraccion III, 6, 34, 40 y 42, fracción III del Reglamento para las Adjuducaciones.</t>
  </si>
  <si>
    <t>I1-50-02-22-1-4</t>
  </si>
  <si>
    <t>UAM.CRG.I.01.2022</t>
  </si>
  <si>
    <t>SUPERVISIÓN EXTERNA PARA LA HABILITACIÓN Y EQUIPAMIENTO DEL MÓDULO "A" DEL EDIFICIO DE CIENCIA Y TECNOLOGÍA DE LA UNIDAD IZTAPALAPA (SEGUNDA ETAPA)</t>
  </si>
  <si>
    <t>CONSULTORÍA SUPERVISIÓN TÉCNICA Y OPERACIÓN EN SISTEMAS, S.A DE C.V.</t>
  </si>
  <si>
    <t>CST890605C72</t>
  </si>
  <si>
    <t>Emperadores</t>
  </si>
  <si>
    <t>Portales Oriente</t>
  </si>
  <si>
    <t>Fue adjudicada mediante el fallo del 08 de Abril de 2022, en la modalidad de Invitacion No. UAM.CRG.I.01.2022, con fundamento en los artículos 2, 3, fraccion II, 6, 34, 40 y 42, fracción II del Reglamento para las Adjuducaciones.</t>
  </si>
  <si>
    <t>SUPERVISIÓN EXTERNA.</t>
  </si>
  <si>
    <t>U. LERMA, DIRECCIÓN DE OBRAS</t>
  </si>
  <si>
    <t>Avenida de las Garzas No. 10, Colonia el Panteón, Lerma de Villada, Municipio de Lerma, Código Postal 52005, Estado de México.</t>
  </si>
  <si>
    <t>L5-50-01-22-1-3</t>
  </si>
  <si>
    <t>UAM.JA.RG.LP.04.2022</t>
  </si>
  <si>
    <t>TELECOMUNICACIONES DEL PRIMER NIVEL, ACABADOS E INSTALACIONES DE LAS AULAS ISÓPTICAS, MURO MÓVIL, PROTECCIÓN CONTRA INCENDIO, ALIMENTADORES Y TABLERO DE PLANTA BAJA DEL EDIFICIO DE AULAS (EDIFICIO P) DE LA UNIDAD LERMA</t>
  </si>
  <si>
    <t>TOPA CONSTRUCCIONES, S.A. DE C.V.</t>
  </si>
  <si>
    <t>TCO920123889</t>
  </si>
  <si>
    <t>Privada Juan de la Barrera</t>
  </si>
  <si>
    <t>Américas Unidas</t>
  </si>
  <si>
    <t>03610</t>
  </si>
  <si>
    <t>Fue adjudicada mediante el fallo del 24 de Mayo de 2022, en la modalidad de Licitacion Publica No. UAM.JA.RG.LP.04.2022, con fundamento en los artículos 2, 3, fraccion III, 6, 34, 40 y 42, fracción III del Reglamento para las Adjuducaciones.</t>
  </si>
  <si>
    <t>TELECOMUNICACIONES, ACABADOS E INSTALACIONES.</t>
  </si>
  <si>
    <t>FG MACON, S.A. DE C.V.</t>
  </si>
  <si>
    <t>FMA 091026 TW4</t>
  </si>
  <si>
    <t>CEL-830526 MT1</t>
  </si>
  <si>
    <t>COMPUTADORAS ACCESORIOS Y SISTEMAS, S.A. DE C.V.</t>
  </si>
  <si>
    <t>REISCOM, S.A. DE C.V.</t>
  </si>
  <si>
    <t>GRUPO XIC CONSULTORES Y SOLUCIONES INTEGRALES EN TIC, S.A. DE C.V.</t>
  </si>
  <si>
    <t>GXC130527BJ3</t>
  </si>
  <si>
    <t>SERVICIOS INTEGRALES DE COMUNICACIONES Y PROCESAMIENTO DE DATOS, S.A. DE C.V.</t>
  </si>
  <si>
    <t>SIC8907126N9</t>
  </si>
  <si>
    <t xml:space="preserve"> REI0409133L4</t>
  </si>
  <si>
    <t>PROYECTOS Y CONSTRUCCIONES MARLU, S.A. DE C.V.</t>
  </si>
  <si>
    <t>PCM890213479</t>
  </si>
  <si>
    <t>CONSTRUCCIÓN Y EDIFICACIÓN AMA, S.A. DE C.V.</t>
  </si>
  <si>
    <t>CEA040213FM5</t>
  </si>
  <si>
    <t>NEGOCIACIÓN INDUSTRIAL CARVID, S.A. DE C.V.</t>
  </si>
  <si>
    <t>NIC900618N19</t>
  </si>
  <si>
    <t>GLOBAL MEXICANA DE INFRAESTRUCTURA, S.A. DE C.V.</t>
  </si>
  <si>
    <t>GMI0502243C4</t>
  </si>
  <si>
    <t>GRUPO CONSTRUCTOR EJA, S.A. DE C.V.</t>
  </si>
  <si>
    <t>GCE951030R21</t>
  </si>
  <si>
    <t>MC SUMINISTROS, S.A. DE C.V.</t>
  </si>
  <si>
    <t>SUM070926PU9</t>
  </si>
  <si>
    <t>CONCOAR, S.A. DE C.V.</t>
  </si>
  <si>
    <t>CON7807119A9</t>
  </si>
  <si>
    <t>TAPIA GARCIA INGENIEROS, S.A. DE C.V.</t>
  </si>
  <si>
    <t>TGI021031IF8</t>
  </si>
  <si>
    <t>DISEÑO Y CONSTRUCCIONES PEREN, S.A. DE C.V.</t>
  </si>
  <si>
    <t>DCP110224DJ5</t>
  </si>
  <si>
    <t>CONSTRUCTORA ACETECH, S.A. DE C.V.</t>
  </si>
  <si>
    <t>CAC170214DF1</t>
  </si>
  <si>
    <t>CONSTRUCTORA Y DESARROLLADORA METROPOLITANA, S.A. DE C.V.</t>
  </si>
  <si>
    <t>CDM070111C3A</t>
  </si>
  <si>
    <t>CONSTRUCCIONES TECSA, S.A. DE C.V.</t>
  </si>
  <si>
    <t>CTE9408051M8</t>
  </si>
  <si>
    <t>INGENIERÍA MÉXICANA INCORPORADA DIVISIÓN CONSTRUCCIÓN, S.A. DE C.V.</t>
  </si>
  <si>
    <t>IMI0406183X8</t>
  </si>
  <si>
    <t>CONSTRUCCIONES I CAR, S.A. DE C.V.</t>
  </si>
  <si>
    <t>CIC0609082T1</t>
  </si>
  <si>
    <t>GRUPO CONSTRUCTOR MAGRAM, S.A. DE C.V.</t>
  </si>
  <si>
    <t>GCM961127GT7</t>
  </si>
  <si>
    <t>GRUPO CONSTRUCTOR HERROCA, S.A. DE C.V.</t>
  </si>
  <si>
    <t>GCH0210247I8</t>
  </si>
  <si>
    <t xml:space="preserve">ORTBLANC CONSTRUCCIONES, S.A. DE C.V. </t>
  </si>
  <si>
    <t>OCO1807179W4</t>
  </si>
  <si>
    <t>IEMBK, S.A. DE C.V.</t>
  </si>
  <si>
    <t>IEM0311179C7</t>
  </si>
  <si>
    <t>SACC ARQUITECTOS, S.A. DE C.V.</t>
  </si>
  <si>
    <t>SAR130919NQ4</t>
  </si>
  <si>
    <t>REMODELACIONES Y ACABADOS EDUMAR, S.A. DE C.V.</t>
  </si>
  <si>
    <t>RAE130220G90</t>
  </si>
  <si>
    <t>EQUIPOS INDUSTRIALES DE REGIL, S.A. DE C.V.</t>
  </si>
  <si>
    <t>EIR890904GM8</t>
  </si>
  <si>
    <t>CONSTRUCCIONES CIVILES FLORES CASTORENA, S.A. DE C.V.</t>
  </si>
  <si>
    <t>CCF1007084T5</t>
  </si>
  <si>
    <t>BECOMAR DE MEXICO, S. DE R.L. DE C.V.</t>
  </si>
  <si>
    <t>FLEXILAB, S.A. DE C.V.</t>
  </si>
  <si>
    <t>FLE970616US1</t>
  </si>
  <si>
    <t>CERMET, S. DE R.L. DE C.V.</t>
  </si>
  <si>
    <t>CER1212205V7</t>
  </si>
  <si>
    <t>CONSTRUCCION INGENIERIA Y MANTENIMIENTO INTEGRAL ALLIX, S.A DE C.V.</t>
  </si>
  <si>
    <t>CIM-190819-4A9</t>
  </si>
  <si>
    <t>CONDREM, S.A. DE C.V.</t>
  </si>
  <si>
    <t>CON151013AMA</t>
  </si>
  <si>
    <t>ORTBLANC CONSTRUCCIONES, S.A. DE C.V.</t>
  </si>
  <si>
    <t>DIG 100820 M64</t>
  </si>
  <si>
    <t>AVANZADA TÉCNICA CONSTRUCTIVA, S.A. DE C.V.</t>
  </si>
  <si>
    <t>ATC0210089C9</t>
  </si>
  <si>
    <t>INGENIERÍA INTEGRAL DALCO, S.A. DE C.V.</t>
  </si>
  <si>
    <t>IID960305QS0</t>
  </si>
  <si>
    <t>Quattro Grupo Constructor, S.A. de C.V.</t>
  </si>
  <si>
    <t>QGC9309209NA</t>
  </si>
  <si>
    <t>DISEÑO MANTENIMIENTO Y PLANEACIÓN, S.A. DE C.V.</t>
  </si>
  <si>
    <t>DMP0402123U9</t>
  </si>
  <si>
    <t>ITECH ARQUITECTOS, S.A. DE C.V.</t>
  </si>
  <si>
    <t>IAR150306ES9</t>
  </si>
  <si>
    <t>Computadoras Accesorios y Sistemas, S.A. de C.V.</t>
  </si>
  <si>
    <t>Avanzada Técnica Constructiva, S.A. de C.V.</t>
  </si>
  <si>
    <t>ONACON, S.A.DE C.V.</t>
  </si>
  <si>
    <t>ONA890406I57</t>
  </si>
  <si>
    <t>Topa Construcciones, S.A. de C.V.</t>
  </si>
  <si>
    <t>De Arq. Diseño de Espacios, S.A. de C.V.</t>
  </si>
  <si>
    <t>ADE0202206H5</t>
  </si>
  <si>
    <t>Constructora Ximsa, S.A. de C.V.</t>
  </si>
  <si>
    <t>3E Spacio Arquitectos, S.A. de C.V.</t>
  </si>
  <si>
    <t>TES0005087W7</t>
  </si>
  <si>
    <t>Ingeniería Mexicana Incorporada División Arquitectura, S.A. de C.V.</t>
  </si>
  <si>
    <t>IMI880516936</t>
  </si>
  <si>
    <t>Constructora Mibe 21, S.R.L. de C.V.</t>
  </si>
  <si>
    <t>CMV2102195I3</t>
  </si>
  <si>
    <t>Luna Administración y Mantenimiento, S.A. de C.V.</t>
  </si>
  <si>
    <t>LAM021012MY8</t>
  </si>
  <si>
    <t>Construcciones Instalaciones y Montajes Especiales, S.A. de C.V.</t>
  </si>
  <si>
    <t>Inovacreto Constructora y Comercializadora, S.A. de C.V.</t>
  </si>
  <si>
    <t>ICC940506TF7</t>
  </si>
  <si>
    <t>Desarrollo Inmobiliario Gerjau, S.A. de C.V.</t>
  </si>
  <si>
    <t>Innob IT Group, S.A. de C.V.</t>
  </si>
  <si>
    <t>IIG190207311</t>
  </si>
  <si>
    <t>Aleste Inmobiliaria, S.A. de C.V.</t>
  </si>
  <si>
    <t>AIN0806094B0</t>
  </si>
  <si>
    <t>IEMBK, S.A. de C.V.</t>
  </si>
  <si>
    <t>Concoar S.A. de C.V.</t>
  </si>
  <si>
    <t>Kuantek Solar S. A. de C.V.</t>
  </si>
  <si>
    <t>KSO060421NP5</t>
  </si>
  <si>
    <t>Pavimentos y Construcciones Sempiterno, S.A. de C.V.</t>
  </si>
  <si>
    <t>PCS160420J1A</t>
  </si>
  <si>
    <t>Ortblanc Construcciones, S.A. de C.V.</t>
  </si>
  <si>
    <t>SUPYC, S.A. DE C.V.</t>
  </si>
  <si>
    <t>SUP 130405 6Q5</t>
  </si>
  <si>
    <t>INGENIERÍA DE PROYECTOS Y SUPERVISIÓN, S.A. DE C.V.</t>
  </si>
  <si>
    <t>IPS 810128 LC8</t>
  </si>
  <si>
    <t>DIRECCIÓN DE OBRA, S.A. DE C.V.</t>
  </si>
  <si>
    <t>DOB-861030-8B0</t>
  </si>
  <si>
    <t>MYLSA CONSTRUCCIONES Y ESTUDIOS, S.A. DE C.V.MYLSA CONSTRUCCIONES Y ESTUDIOS, S.A. DE C.V.</t>
  </si>
  <si>
    <t>MCE 721226 3Y4</t>
  </si>
  <si>
    <t>CONSULTORIA, SUPERVISIÓN TÉCNICA Y OPERACIÓN EN SISTEMAS, S.A. DE C.V.</t>
  </si>
  <si>
    <t>CST 890605 C72</t>
  </si>
  <si>
    <t>AD TEC AMÉRICA, S.A. DE C.V.</t>
  </si>
  <si>
    <t>ATI 040708 9I7</t>
  </si>
  <si>
    <t>PROSUCO, S.A. DE C.V.</t>
  </si>
  <si>
    <t>PRO 820427 PK9</t>
  </si>
  <si>
    <t>SIFRA ASOCIADOS, S.A. DE C.V.</t>
  </si>
  <si>
    <t>SAS 871012 AM8</t>
  </si>
  <si>
    <t>Ingeniería en Telecomunicaciones e Informática, S.A. de C.V.</t>
  </si>
  <si>
    <t>ITI050728AU7</t>
  </si>
  <si>
    <t xml:space="preserve">Armonía y Diseño, S.A. de C.V. </t>
  </si>
  <si>
    <t>ADI040330C68</t>
  </si>
  <si>
    <t>Red Sinergia de Telecomunicaciones, S.A. de C.V.</t>
  </si>
  <si>
    <t>RST140517D48</t>
  </si>
  <si>
    <t>Construccion Ingenieria y Mantenimiento Integral Allix, S.A de C.V.</t>
  </si>
  <si>
    <t>MALDONADO</t>
  </si>
  <si>
    <t>CASTRO</t>
  </si>
  <si>
    <t>DIRECTOR DE CONTROL DE GESTIÓN</t>
  </si>
  <si>
    <t>ANA CLAUDIA</t>
  </si>
  <si>
    <t>SANDOVAL</t>
  </si>
  <si>
    <t>MORALES</t>
  </si>
  <si>
    <t>SUPLENTE DE LA SECRETARIA DE LA UNIDAD AZCAPOTZALCO</t>
  </si>
  <si>
    <t>VICENTE</t>
  </si>
  <si>
    <t>ISLAS</t>
  </si>
  <si>
    <t>SUPLENTE DEL SECRETARIO DE LA UNIDAD IZTAPALAPA</t>
  </si>
  <si>
    <t>TORRES</t>
  </si>
  <si>
    <t>SOLANO</t>
  </si>
  <si>
    <t>SUPLENTE DEL SECRETARIO DE LA UNIDAD LERMA</t>
  </si>
  <si>
    <t>JORGE</t>
  </si>
  <si>
    <t>RUBIO</t>
  </si>
  <si>
    <t>SUPLENTE DEL SECRETARIO DE LA UNIDAD XOCHIMILCO</t>
  </si>
  <si>
    <t>MARIO</t>
  </si>
  <si>
    <t>VALDEZ</t>
  </si>
  <si>
    <t>SUPLENTE DE LA TESORERA GENERAL</t>
  </si>
  <si>
    <t>CALOCA</t>
  </si>
  <si>
    <t>ABOGADA EN EL DEPARTAMENTO DE CONTRATOS Y CONVENIOS</t>
  </si>
  <si>
    <t>MARIO DE  JESUS</t>
  </si>
  <si>
    <t>RANGEL</t>
  </si>
  <si>
    <t>SUPLENTE DEL CONTRALOR</t>
  </si>
  <si>
    <t>PEÑA</t>
  </si>
  <si>
    <t>OVIEDO</t>
  </si>
  <si>
    <t>DIRECTOR DE CONTABILIDAD GENERAL</t>
  </si>
  <si>
    <t>MARIO ALBERTO</t>
  </si>
  <si>
    <t>MOIRE</t>
  </si>
  <si>
    <t>GARCÍA</t>
  </si>
  <si>
    <t>DIRECTOR DE OBRAS</t>
  </si>
  <si>
    <t>ANTONIA</t>
  </si>
  <si>
    <t>CASTILLO</t>
  </si>
  <si>
    <t>HERRERA</t>
  </si>
  <si>
    <t>SUBDIRECTORA EN LA DIRECCIÓN DE OBRAS</t>
  </si>
  <si>
    <t xml:space="preserve">LUIS ANTONIO </t>
  </si>
  <si>
    <t xml:space="preserve">BAEZA </t>
  </si>
  <si>
    <t>SUBDIRECTOR EN LA DIRECCIÓN DE OBRAS</t>
  </si>
  <si>
    <t>FRANCISCO JAVIER</t>
  </si>
  <si>
    <t>JIMÉNEZ</t>
  </si>
  <si>
    <t>RAMÍREZ</t>
  </si>
  <si>
    <t>GREGORIO</t>
  </si>
  <si>
    <t>MUNDO</t>
  </si>
  <si>
    <t>JEFE DE LA SECCIÓN DE TELECOMUNICACIONES</t>
  </si>
  <si>
    <t>CÉSAR</t>
  </si>
  <si>
    <t>VERA</t>
  </si>
  <si>
    <t>PICHARDO</t>
  </si>
  <si>
    <t>JEFE DE LA SECCIÓN DE PRESUPUESTOS Y COSTOS</t>
  </si>
  <si>
    <t>JAIME</t>
  </si>
  <si>
    <t>DÁVILA</t>
  </si>
  <si>
    <t>ARRIBAS</t>
  </si>
  <si>
    <t>BRAULIO ALBERTO</t>
  </si>
  <si>
    <t>CUSI</t>
  </si>
  <si>
    <t>LARA</t>
  </si>
  <si>
    <t>COORDINADOR DE SERVICIOS DE CÓMPUTO DE LA UNIDAD IZTAPALAPA</t>
  </si>
  <si>
    <t>MARIO CRESCENCIO</t>
  </si>
  <si>
    <t>JEFE DE LA SECCIÓN DESARROLLO Y MANTENIMNTO DE LA RED DE CÓMPUTO</t>
  </si>
  <si>
    <t>SUPLENTE DEL SECRETARIO GENERAL</t>
  </si>
  <si>
    <t>VÍCTOR MANUEL</t>
  </si>
  <si>
    <t>MONTERRUBIO</t>
  </si>
  <si>
    <t>SUPLENTE DEL SECRETARIO DE LA UNIDAD CUAJIMALPA</t>
  </si>
  <si>
    <t>DIRECTOR DE CONTROL DE GESTIÓN - SUPLENTE</t>
  </si>
  <si>
    <t>GRISEL</t>
  </si>
  <si>
    <t>OJEDA</t>
  </si>
  <si>
    <t>IBARRA</t>
  </si>
  <si>
    <t>JEFA DE LA OFICINA DE ACUERDOS Y SEGUIMIENTO - SUPLENTE</t>
  </si>
  <si>
    <t>ASESOR DEL SECRETARIO DE LA UNIDAD IZTAPALAPA - SUPLENTE</t>
  </si>
  <si>
    <t>JEFE DE SECCI´N DE PROYECTOS Y CONSTRUCCIÓN DE LA UNIDAD CUAJIMALPA - SUPLENTE</t>
  </si>
  <si>
    <t>TESORERO ADJUNTO DE CONTROL PATRIMONIAL - SUPLENTE</t>
  </si>
  <si>
    <t>JEFA DE DEPARTAMENTO DE CONTRATOS Y CONVENIOS - SUPLENTE</t>
  </si>
  <si>
    <t>JEFE DE DEPARTAMENTO DE SUPERVISIÓN CONTABLE DE RECURSOS HUMANOS - SUPLENTE</t>
  </si>
  <si>
    <t>LUIS</t>
  </si>
  <si>
    <t>PALACIOS</t>
  </si>
  <si>
    <t>CAMPOS</t>
  </si>
  <si>
    <t>SUBDIRECTOR DE PLANEACION DE OBRAS</t>
  </si>
  <si>
    <t>SUBDIRECTORA DE ADMINISTACION DE OBRAS</t>
  </si>
  <si>
    <t>SALVADOR</t>
  </si>
  <si>
    <t>CISNEROS</t>
  </si>
  <si>
    <t>MOTES</t>
  </si>
  <si>
    <t>SUBDIRECTOR DE PROYECYOS</t>
  </si>
  <si>
    <t>GUSTAVO</t>
  </si>
  <si>
    <t>POSADAS</t>
  </si>
  <si>
    <t>SAMANTA ROCÍO</t>
  </si>
  <si>
    <t>CASTELÁN</t>
  </si>
  <si>
    <t>PACHECO</t>
  </si>
  <si>
    <t>AUDITORA - SUPLENTE</t>
  </si>
  <si>
    <t>ASESOR DEL SECRETARIO DE LA UNIDAD IZTAPALAPA</t>
  </si>
  <si>
    <t>JIME</t>
  </si>
  <si>
    <t>SUBDIRECTOR DE CONSTRUCCIONES</t>
  </si>
  <si>
    <t>MONTES</t>
  </si>
  <si>
    <t>MEJÍA</t>
  </si>
  <si>
    <t>TRONCOSO</t>
  </si>
  <si>
    <t>COORDINADOR DE INFRAESTRUCTURA Y GESTIÓN AMBIENTAL - SUPLENTE</t>
  </si>
  <si>
    <t>DAAJ750429M67</t>
  </si>
  <si>
    <t>TOBL681031J42</t>
  </si>
  <si>
    <t>MOGM581025BN3</t>
  </si>
  <si>
    <t>AAHM690913RQ9</t>
  </si>
  <si>
    <t>CAHA6110124G4</t>
  </si>
  <si>
    <t>SAIV7211216P8</t>
  </si>
  <si>
    <t>CULB710421L47</t>
  </si>
  <si>
    <t>GOMV740314V41</t>
  </si>
  <si>
    <t>CIMS711125838</t>
  </si>
  <si>
    <t>SAMA701107CK4</t>
  </si>
  <si>
    <t>VEPC630218UG1</t>
  </si>
  <si>
    <t>JIRF761016TY4</t>
  </si>
  <si>
    <t>MORJ721017RRA</t>
  </si>
  <si>
    <t>METG850330NF0</t>
  </si>
  <si>
    <r>
      <rPr>
        <sz val="10"/>
        <color theme="1"/>
        <rFont val="Arial"/>
        <family val="2"/>
      </rPr>
      <t xml:space="preserve">Ampliar el </t>
    </r>
    <r>
      <rPr>
        <b/>
        <sz val="10"/>
        <color theme="1"/>
        <rFont val="Arial"/>
        <family val="2"/>
      </rPr>
      <t>Monto</t>
    </r>
    <r>
      <rPr>
        <sz val="10"/>
        <color theme="1"/>
        <rFont val="Arial"/>
        <family val="2"/>
      </rPr>
      <t xml:space="preserve"> por la cantidad de $16'409,055.47</t>
    </r>
  </si>
  <si>
    <t>I1-58-01-20-1-3</t>
  </si>
  <si>
    <t>UAM.JA.RG.LP.04.2020</t>
  </si>
  <si>
    <t>CONCLUSIÓN DE LA ESTRUCTURA DEL MÓDULO "B" DEL EDIFICIO DE CIENCIA Y TECNOLOGÍA DE LA UNIDAD IZTAPALAPA</t>
  </si>
  <si>
    <t>Antonio Narro Acuña</t>
  </si>
  <si>
    <t>BJS 2</t>
  </si>
  <si>
    <t>Industrial</t>
  </si>
  <si>
    <t>Gustavo A. Madero</t>
  </si>
  <si>
    <t>005</t>
  </si>
  <si>
    <t>07800</t>
  </si>
  <si>
    <t>Fue adjudicada mediante el fallo del 19 de Junio 2020, en la modalidad de Licitacion Publica No. UAM.JA.RG.LP.04.2020, con fundamento en los artículos 2, 3, fraccion III, 6, 34, 40 y 42, fracción III del Reglamento para las Adjuducaciones.</t>
  </si>
  <si>
    <t>CONCLUSIÓN DE LA ESTRUCTURA DEL MÓDULO "B".</t>
  </si>
  <si>
    <t>Contrato finiquitado</t>
  </si>
  <si>
    <t>I1-63-01-20-1-4</t>
  </si>
  <si>
    <t>UAM.JA.RG.LP.08.2020</t>
  </si>
  <si>
    <t>SUPERVISIÓN EXTERNA PARA LA HABILITACIÓN Y EQUIPAMIENTO DEL MÓDULO 'B' DEL EDIFICIO DE CIENCIA Y TECNOLOGÍA DE LA UNIDAD IZTAPALAPA</t>
  </si>
  <si>
    <t>LORSA MEXICO DE OBRAS, S.A. DE C.V.</t>
  </si>
  <si>
    <t>LMO001214QH6</t>
  </si>
  <si>
    <t>San Benjamín</t>
  </si>
  <si>
    <t>16-B</t>
  </si>
  <si>
    <t>Pedregal de Santa Úrsula</t>
  </si>
  <si>
    <t>04600</t>
  </si>
  <si>
    <t>Fue adjudicada mediante el fallo del 01 de Julio 2020, en la modalidad de Licitacion Publica No. UAM.JA.RG.LP.08.2020, con fundamento en los artículos 2, 3, fraccion III, 6, 34, 40 y 42, fracción III del Reglamento para las Adjuducaciones.</t>
  </si>
  <si>
    <t>Contrato en cierre administrativo</t>
  </si>
  <si>
    <t xml:space="preserve">UAM.JA.RG.LP.14.2020 </t>
  </si>
  <si>
    <t>Contrato en Ejecucion</t>
  </si>
  <si>
    <t>I1-53-01-22-1-3</t>
  </si>
  <si>
    <t>UAM.CRG.I.07.2022</t>
  </si>
  <si>
    <t>INSTALACIONES DE VOZ, DATOS, DETECCIÓN DE HUMOS, CABLEADO Y EQUIPO DE ALERTA SÍSMICAY PROTECCIÓN CONTRA INCENDIO EN LA PLANTA BAJA DE LOS LABORATORIOS DE LA DIVISIÓN DE CBS EN EL PARQUE CIENTÍFICO Y TECNOLÓGICO DE ORIENTE DE LA UNIDAD IZTAPALAPA</t>
  </si>
  <si>
    <t>Fue adjudicada mediante el fallo del 13 de Septiembre de 2022, en la modalidad de Invitacion No. UAM.CRG.I.07.2022, con fundamento en los artículos 2, 3, fraccion II, 6, 34, 40 y 42, fracción II del Reglamento para las Adjuducaciones.</t>
  </si>
  <si>
    <t>Calle la Purísima 198, Colonia Leyes de Reforma 1A Sección, Alcaldía Iztapalapa, Codigo Postal 09340, Ciudad de México.</t>
  </si>
  <si>
    <t>INSTALACIONES DE VOZ, DATOS, DETECCIÓN DE HUMOS, CABLEADO Y EQUIPO DE ALERTA SÍSMICAY PROTECCIÓN CONTRA INCENDIO.</t>
  </si>
  <si>
    <t>L5-51-01-22-1-3</t>
  </si>
  <si>
    <t>UAM.JA.RG.LP.05.2022</t>
  </si>
  <si>
    <t>CONCLUSIÓN DE LAS OBRAS DEL EDIFICIO 'P' DE LA UNIDAD LERMA</t>
  </si>
  <si>
    <t>Fue adjudicada mediante el fallo del 26 de Septiembre de 2022, en la modalidad de Licitacion Publica No. UAM.JA.RG.LP.05.2022, con fundamento en los artículos 2, 3, fraccion III, 6, 34, 40 y 42, fracción III del Reglamento para las Adjuducaciones.</t>
  </si>
  <si>
    <t>CONCLUSIÓN DE LAS OBRAS DEL EDIFICIO "P" DE LA UNIDAD LERMA</t>
  </si>
  <si>
    <t xml:space="preserve">CONCLUSIÓN DE LAS OBRAS DEL EDIFICIO "P" </t>
  </si>
  <si>
    <t>CONSTRUCTORA E INMOBILIARIA CPG, S.A. DE C.V.</t>
  </si>
  <si>
    <t xml:space="preserve"> CIC080221IB2</t>
  </si>
  <si>
    <t>SUPERVISORES TÉCNICOS, S.A. DE C.V.</t>
  </si>
  <si>
    <t>STE750109F31</t>
  </si>
  <si>
    <t>PROFESIONALIZACIÓN DE LOS SERVICIOS EN CONSULTORÍA, S.C. DE R.L.</t>
  </si>
  <si>
    <t xml:space="preserve">PSC140219I49 </t>
  </si>
  <si>
    <t>LORSA MEXICANA DE OBRAS, S.A. DE C.V.</t>
  </si>
  <si>
    <t>RUSAT CONSULTORES ASOCIADOS, S.C.</t>
  </si>
  <si>
    <t>RCA090303IS2</t>
  </si>
  <si>
    <t>RESISTENCIAS SAN MARINO, S.A. DE C.V.</t>
  </si>
  <si>
    <t>RSM8803159X9</t>
  </si>
  <si>
    <t>IAJ, CONSULTORES EN INFORMÁTICA, S.A. DE C.V.</t>
  </si>
  <si>
    <t>ICI 131120 2A9</t>
  </si>
  <si>
    <t>DATOS EN CONECTIVIDAD Y TELEMÁTICA, S.A. DE C.V.</t>
  </si>
  <si>
    <t>RULJ670131G7A</t>
  </si>
  <si>
    <t>CK INGENIERÍA EN TELECOMUNICACIONES, S.A. DE C.V.</t>
  </si>
  <si>
    <t>CIE121206KX7</t>
  </si>
  <si>
    <t>DIVERSICOM, S.A. DE C.V.</t>
  </si>
  <si>
    <t>DIV020621ST7</t>
  </si>
  <si>
    <t>BLACK BOX DE MÉXICO, S. DE R.L. DE C.V.</t>
  </si>
  <si>
    <t>BBM95012313A</t>
  </si>
  <si>
    <t>CNE150306 IW3</t>
  </si>
  <si>
    <t>LUKECH CORPORATION, S.A. DE C.V.</t>
  </si>
  <si>
    <t>LCO 050314 4M4</t>
  </si>
  <si>
    <t>SERVICIOS INTEGRALES DE COMUNICACIÓN Y PROCESAMIENTO DE DATOS, S.A. DE C.V.</t>
  </si>
  <si>
    <t>SIC 890712 6N9</t>
  </si>
  <si>
    <t>CEL 830526 MT1</t>
  </si>
  <si>
    <t>https://drive.google.com/file/d/1NKNuIYxYbtbXM9wufBG-QNDCuVX3Vga0/view?usp=share_link</t>
  </si>
  <si>
    <t>https://drive.google.com/file/d/1jq_Av6YQ5TMvZVybkY0Z5KdUi9XXXM8j/view?usp=share_link</t>
  </si>
  <si>
    <t>https://drive.google.com/file/d/1cQO5JxMizhs_Ii3Nmo-w3x8fnZ-YxmqZ/view?usp=share_link</t>
  </si>
  <si>
    <t>https://drive.google.com/file/d/1JLkIC2P8y4Dp5RHxqu4_PfP6XjTVXRHV/view?usp=share_link</t>
  </si>
  <si>
    <t>https://drive.google.com/file/d/1NohxuAWX_2c5MJ7FNXS6FM5NBDu-8Wjh/view?usp=share_link</t>
  </si>
  <si>
    <t>https://drive.google.com/file/d/12N8K7_i9zuPyagCNZ9NuJmAVBlmHSGZK/view?usp=share_link</t>
  </si>
  <si>
    <t>https://drive.google.com/file/d/12Fklkbo2AJE3kgDLcvvpMCslNOShwdr4/view?usp=share_link</t>
  </si>
  <si>
    <t>https://drive.google.com/file/d/1H9fAw1cE7THiN4qwFsil2HvKyfHLWFha/view?usp=share_link</t>
  </si>
  <si>
    <t>https://drive.google.com/file/d/1PVejCPFpkPzl0G-3LJqziUcd9OPrLwtl/view?usp=share_link</t>
  </si>
  <si>
    <t>https://drive.google.com/file/d/1TR9ZrJxiHXlET-AsBLi8qGku5NUZmneg/view?usp=share_link</t>
  </si>
  <si>
    <t>https://drive.google.com/file/d/1uii2TGGH5XId9EbhXqWA3zIWI478xtA3/view?usp=share_link</t>
  </si>
  <si>
    <t>https://drive.google.com/file/d/1qyQu4OBj5415e4xBlkb81lyp59cljp0L/view?usp=share_link</t>
  </si>
  <si>
    <t>CNE 150306 IW3</t>
  </si>
  <si>
    <t xml:space="preserve">JAIME </t>
  </si>
  <si>
    <t>COORDINADOR DE RECURSOS MATERIALES DE LA UNIDAD IZTAPALAPA</t>
  </si>
  <si>
    <t>SUBDIRECTOR DE PROYECTOS</t>
  </si>
  <si>
    <t>VICTOR ABEL</t>
  </si>
  <si>
    <t>FERNANDEZ</t>
  </si>
  <si>
    <t>SUBDIRECTOR DE CONSTRUCCION</t>
  </si>
  <si>
    <t>CAPS800606</t>
  </si>
  <si>
    <t>https://drive.google.com/file/d/1Ty9oAZ5rUILNJoSxNSENp8gt1JOuiYYN/view?usp=share_link</t>
  </si>
  <si>
    <t>https://drive.google.com/file/d/122-kqsF42AblTmghSaQYPopiRtsb1IeR/view?usp=share_link</t>
  </si>
  <si>
    <t>https://drive.google.com/file/d/15NC_sk5ZVvDpC2MTwxyQY2aWWoCTnVlG/view?usp=share_link</t>
  </si>
  <si>
    <t>https://drive.google.com/file/d/1jXGEmxS5o4vHZDKzfTi8yjUQmogpzbd2/view?usp=share_link</t>
  </si>
  <si>
    <t>https://drive.google.com/file/d/1NXsBsE_vjfeB7oDsPduZEvBKFvTue_iG/view?usp=share_link</t>
  </si>
  <si>
    <t>https://drive.google.com/file/d/12JgsvY7Y4MXYA2so-qC0VADr4qjjG8aj/view?usp=share_link</t>
  </si>
  <si>
    <t>https://drive.google.com/file/d/1DsA4MzopaJLT-6S1LwHG1vExw2vzFrsZ/view?usp=share_link</t>
  </si>
  <si>
    <t>https://drive.google.com/file/d/1hty8b0vSHhoXy7sC0r0RRg9Nk0jD6GuZ/view?usp=share_link</t>
  </si>
  <si>
    <t>https://drive.google.com/file/d/1kZXVNj11te2qfXLlzwsDKiwCxa7XITA0/view?usp=share_link</t>
  </si>
  <si>
    <t>https://drive.google.com/file/d/1V7ebcQ2NIciE3my40TAwPL8C9VNPW61Y/view?usp=share_link</t>
  </si>
  <si>
    <t>https://drive.google.com/file/d/1ATDY1vcvflT39iIQsp2diwNzvWEE7mIF/view?usp=share_link</t>
  </si>
  <si>
    <t>https://drive.google.com/file/d/1ijOeCMAiuvQ3z37Z11Rs2Lym2lpZTCkS/view?usp=share_link</t>
  </si>
  <si>
    <t>https://drive.google.com/file/d/1tu3dL5bEVz2lz1IB9HsahiHYbfQN9km1/view?usp=share_link</t>
  </si>
  <si>
    <t>https://drive.google.com/file/d/12E0YyYBZIrDF6FqwP0NSPL80QzFEZ7c6/view?usp=share_link</t>
  </si>
  <si>
    <t>https://drive.google.com/file/d/1RhULjwotDXOf1QnjQJKHMf4plxnzkxn4/view?usp=share_link</t>
  </si>
  <si>
    <t>https://drive.google.com/file/d/11GFZ_Lq3_DRV21VRwNTRiY6BWQwlGpk1/view?usp=share_link</t>
  </si>
  <si>
    <t>https://drive.google.com/file/d/1UJ_e5Bv12MA0yxF-o1iCyBc8Jndv26mB/view?usp=share_link</t>
  </si>
  <si>
    <t>https://drive.google.com/file/d/1-0fsP8MoU_DuH2y6Mtz0UEdKVmFO8mEQ/view?usp=share_link</t>
  </si>
  <si>
    <t>https://drive.google.com/file/d/1Ku69Scu29Hee4px4Aq0tpO1hpLEr7CeA/view?usp=share_link</t>
  </si>
  <si>
    <t>https://drive.google.com/file/d/1ANdKS0zHwHw1SrvtZETiMm_bpFQgCQri/view?usp=share_link</t>
  </si>
  <si>
    <t>https://drive.google.com/file/d/1J2tW2-LjAdVw_rnYS-HOA6W5JVVaybiU/view?usp=share_link</t>
  </si>
  <si>
    <t>https://drive.google.com/file/d/1L5DqWLa10wU6jOBE2V2otCT7uibXxyrZ/view?usp=share_link</t>
  </si>
  <si>
    <t>https://drive.google.com/file/d/1DfZCJ9bITb0hp_pNcwyvh1EH66S6Nhdf/view?usp=share_link</t>
  </si>
  <si>
    <t>https://drive.google.com/file/d/1038UkiVdjX9CgdpM3hKVbORD_KIKesiG/view?usp=share_link</t>
  </si>
  <si>
    <t>https://drive.google.com/file/d/1p10UW_L8gpWAP3zuGArLTuE3DkzxgR-1/view?usp=share_link</t>
  </si>
  <si>
    <t>https://drive.google.com/file/d/1CY29YnI7TykiIS2GQmM8Fv1b6FvYwwJd/view?usp=share_link</t>
  </si>
  <si>
    <t>https://drive.google.com/file/d/1JMRaPkUiqZxPV4EoeOxR1nKrXDBF81S-/view?usp=share_link</t>
  </si>
  <si>
    <t>https://drive.google.com/file/d/1mR75JugqHKNJKIRlQBsHXClRUBPu_baA/view?usp=share_link</t>
  </si>
  <si>
    <t>https://drive.google.com/file/d/19zO42f4f8y0ay0SKCMYV5LXQ1YjgVCqX/view?usp=share_link</t>
  </si>
  <si>
    <t>https://drive.google.com/file/d/1QTToTQX64kKm0nBJXzIrxrlJPQEcCXbK/view?usp=share_link</t>
  </si>
  <si>
    <t>https://drive.google.com/file/d/1WP-WpBhRllGugmuHqSmW6UjQUFCzKkZQ/view?usp=share_link</t>
  </si>
  <si>
    <t>https://drive.google.com/file/d/1Aq72iWnG3VBGh2hq6Eq91C_p99ZXIpwq/view?usp=share_link</t>
  </si>
  <si>
    <t>https://drive.google.com/file/d/1jX7BRUZuaqcbSqIm__x65TXQMyFkt_nY/view?usp=share_link</t>
  </si>
  <si>
    <t>https://drive.google.com/file/d/1_XRUVO8eARmJDdkzNkPjWHVOc-1Qifxo/view?usp=share_link</t>
  </si>
  <si>
    <t>https://drive.google.com/file/d/1P8J5LTT-YoS4LQ4g3v-EybTdFkyrPlNn/view?usp=share_link</t>
  </si>
  <si>
    <t>https://drive.google.com/file/d/1Z7q601-AuIfFrIl8gwDh_DGTlM_UZOdc/view?usp=share_link</t>
  </si>
  <si>
    <t>https://drive.google.com/file/d/1S-VoZDuKXMhJJaaCZ2KuTBA_LSIEBimU/view?usp=share_link</t>
  </si>
  <si>
    <t>https://drive.google.com/file/d/1r21Wjt9tOrKGbmEc9RRtpuAPQxIYLOsz/view?usp=share_link</t>
  </si>
  <si>
    <t>https://drive.google.com/file/d/1J2smp_W3zvVwmrKJ9xWd-lQZSD372hUm/view?usp=share_link</t>
  </si>
  <si>
    <t>https://drive.google.com/file/d/15wXlpa7g7PMvgWJSkEOzd4ImgdGLtzes/view?usp=share_link</t>
  </si>
  <si>
    <t>https://drive.google.com/file/d/1PogcRxxycYsQvmzDfhe-jPuY37SWML9n/view?usp=share_link</t>
  </si>
  <si>
    <t>https://drive.google.com/file/d/1fxKA8y1i57JeIMbO4V59XSvwGToHh8oN/view?usp=share_link</t>
  </si>
  <si>
    <t>https://drive.google.com/file/d/1xOCpAO6pbuz2UCwMfZo3QStc57Sngct2/view?usp=share_link</t>
  </si>
  <si>
    <t>https://drive.google.com/file/d/10OPhF0DMrTdLHBNshrYiTM76XTv62SDj/view?usp=share_link</t>
  </si>
  <si>
    <t>https://drive.google.com/file/d/1iNlHsGbmfXA4HXMzE1yNYI7y1N6BV-l1/view?usp=share_link</t>
  </si>
  <si>
    <t>https://drive.google.com/file/d/17N2wS08hK4odAY5ENvTXNn00rIbJPx4e/view?usp=share_link</t>
  </si>
  <si>
    <r>
      <rPr>
        <sz val="10"/>
        <color theme="1"/>
        <rFont val="Arial"/>
        <family val="2"/>
      </rPr>
      <t xml:space="preserve">Ampliar el </t>
    </r>
    <r>
      <rPr>
        <b/>
        <sz val="10"/>
        <color theme="1"/>
        <rFont val="Arial"/>
        <family val="2"/>
      </rPr>
      <t>plazo</t>
    </r>
    <r>
      <rPr>
        <sz val="10"/>
        <color theme="1"/>
        <rFont val="Arial"/>
        <family val="2"/>
      </rPr>
      <t xml:space="preserve"> de ejecución al 18-Feb-2021.</t>
    </r>
  </si>
  <si>
    <r>
      <rPr>
        <sz val="10"/>
        <color theme="1"/>
        <rFont val="Arial"/>
        <family val="2"/>
      </rPr>
      <t xml:space="preserve">Ampliar el </t>
    </r>
    <r>
      <rPr>
        <b/>
        <sz val="10"/>
        <color theme="1"/>
        <rFont val="Arial"/>
        <family val="2"/>
      </rPr>
      <t>plazo</t>
    </r>
    <r>
      <rPr>
        <sz val="10"/>
        <color theme="1"/>
        <rFont val="Arial"/>
        <family val="2"/>
      </rPr>
      <t xml:space="preserve"> de ejecución al 28-May-2021.</t>
    </r>
  </si>
  <si>
    <r>
      <rPr>
        <sz val="10"/>
        <color theme="1"/>
        <rFont val="Arial"/>
        <family val="2"/>
      </rPr>
      <t xml:space="preserve">Convenio en </t>
    </r>
    <r>
      <rPr>
        <b/>
        <sz val="10"/>
        <color theme="1"/>
        <rFont val="Arial"/>
        <family val="2"/>
      </rPr>
      <t>Monto</t>
    </r>
    <r>
      <rPr>
        <sz val="10"/>
        <color theme="1"/>
        <rFont val="Arial"/>
        <family val="2"/>
      </rPr>
      <t xml:space="preserve"> por $ 1'998,870.88 con IVA</t>
    </r>
  </si>
  <si>
    <r>
      <rPr>
        <sz val="10"/>
        <color theme="1"/>
        <rFont val="Arial"/>
        <family val="2"/>
      </rPr>
      <t xml:space="preserve">Ampliar el </t>
    </r>
    <r>
      <rPr>
        <b/>
        <sz val="10"/>
        <color theme="1"/>
        <rFont val="Arial"/>
        <family val="2"/>
      </rPr>
      <t>plazo</t>
    </r>
    <r>
      <rPr>
        <sz val="10"/>
        <color theme="1"/>
        <rFont val="Arial"/>
        <family val="2"/>
      </rPr>
      <t xml:space="preserve"> de ejecución al 27-Jun-2021.</t>
    </r>
  </si>
  <si>
    <r>
      <rPr>
        <sz val="10"/>
        <color theme="1"/>
        <rFont val="Arial"/>
        <family val="2"/>
      </rPr>
      <t xml:space="preserve">Convenio en </t>
    </r>
    <r>
      <rPr>
        <b/>
        <sz val="10"/>
        <color theme="1"/>
        <rFont val="Arial"/>
        <family val="2"/>
      </rPr>
      <t>Monto</t>
    </r>
    <r>
      <rPr>
        <sz val="10"/>
        <color theme="1"/>
        <rFont val="Arial"/>
        <family val="2"/>
      </rPr>
      <t xml:space="preserve"> por $ 1'294,563.64 con IVA</t>
    </r>
  </si>
  <si>
    <r>
      <rPr>
        <sz val="10"/>
        <color theme="1"/>
        <rFont val="Arial"/>
        <family val="2"/>
      </rPr>
      <t xml:space="preserve">Ampliar el </t>
    </r>
    <r>
      <rPr>
        <b/>
        <sz val="10"/>
        <color theme="1"/>
        <rFont val="Arial"/>
        <family val="2"/>
      </rPr>
      <t>plazo</t>
    </r>
    <r>
      <rPr>
        <sz val="10"/>
        <color theme="1"/>
        <rFont val="Arial"/>
        <family val="2"/>
      </rPr>
      <t xml:space="preserve"> de ejecución al 20-Dic-2021.</t>
    </r>
  </si>
  <si>
    <r>
      <rPr>
        <sz val="10"/>
        <color theme="1"/>
        <rFont val="Arial"/>
        <family val="2"/>
      </rPr>
      <t xml:space="preserve">Ampliar el </t>
    </r>
    <r>
      <rPr>
        <b/>
        <sz val="10"/>
        <color theme="1"/>
        <rFont val="Arial"/>
        <family val="2"/>
      </rPr>
      <t>plazo</t>
    </r>
    <r>
      <rPr>
        <sz val="10"/>
        <color theme="1"/>
        <rFont val="Arial"/>
        <family val="2"/>
      </rPr>
      <t xml:space="preserve"> de ejecución al 31-Mar-2022.</t>
    </r>
  </si>
  <si>
    <r>
      <rPr>
        <sz val="10"/>
        <color theme="1"/>
        <rFont val="Arial"/>
        <family val="2"/>
      </rPr>
      <t xml:space="preserve">Ampliar el </t>
    </r>
    <r>
      <rPr>
        <b/>
        <sz val="10"/>
        <color theme="1"/>
        <rFont val="Arial"/>
        <family val="2"/>
      </rPr>
      <t>plazo</t>
    </r>
    <r>
      <rPr>
        <sz val="10"/>
        <color theme="1"/>
        <rFont val="Arial"/>
        <family val="2"/>
      </rPr>
      <t xml:space="preserve"> de ejecución al 30-Sep-2022.</t>
    </r>
  </si>
  <si>
    <r>
      <rPr>
        <sz val="10"/>
        <color theme="1"/>
        <rFont val="Arial"/>
        <family val="2"/>
      </rPr>
      <t xml:space="preserve">Convenio en </t>
    </r>
    <r>
      <rPr>
        <b/>
        <sz val="10"/>
        <color theme="1"/>
        <rFont val="Arial"/>
        <family val="2"/>
      </rPr>
      <t>Monto</t>
    </r>
    <r>
      <rPr>
        <sz val="10"/>
        <color theme="1"/>
        <rFont val="Arial"/>
        <family val="2"/>
      </rPr>
      <t xml:space="preserve"> por $ 4'199,257.28 con IVA</t>
    </r>
  </si>
  <si>
    <r>
      <rPr>
        <sz val="10"/>
        <color theme="1"/>
        <rFont val="Arial"/>
        <family val="2"/>
      </rPr>
      <t xml:space="preserve">Ampliar el </t>
    </r>
    <r>
      <rPr>
        <b/>
        <sz val="10"/>
        <color theme="1"/>
        <rFont val="Arial"/>
        <family val="2"/>
      </rPr>
      <t>plazo</t>
    </r>
    <r>
      <rPr>
        <sz val="10"/>
        <color theme="1"/>
        <rFont val="Arial"/>
        <family val="2"/>
      </rPr>
      <t xml:space="preserve"> de ejecución al 17-Dic-2021.</t>
    </r>
  </si>
  <si>
    <r>
      <rPr>
        <sz val="10"/>
        <color theme="1"/>
        <rFont val="Arial"/>
        <family val="2"/>
      </rPr>
      <t xml:space="preserve">Ampliar el </t>
    </r>
    <r>
      <rPr>
        <b/>
        <sz val="10"/>
        <color theme="1"/>
        <rFont val="Arial"/>
        <family val="2"/>
      </rPr>
      <t>plazo</t>
    </r>
    <r>
      <rPr>
        <sz val="10"/>
        <color theme="1"/>
        <rFont val="Arial"/>
        <family val="2"/>
      </rPr>
      <t xml:space="preserve"> de ejecución al 02-Ago-2022.</t>
    </r>
  </si>
  <si>
    <r>
      <rPr>
        <sz val="10"/>
        <color theme="1"/>
        <rFont val="Arial"/>
        <family val="2"/>
      </rPr>
      <t xml:space="preserve">Ampliar el </t>
    </r>
    <r>
      <rPr>
        <b/>
        <sz val="10"/>
        <color theme="1"/>
        <rFont val="Arial"/>
        <family val="2"/>
      </rPr>
      <t>plazo</t>
    </r>
    <r>
      <rPr>
        <sz val="10"/>
        <color theme="1"/>
        <rFont val="Arial"/>
        <family val="2"/>
      </rPr>
      <t xml:space="preserve"> de ejecución al 30-Oct-2022.</t>
    </r>
  </si>
  <si>
    <r>
      <rPr>
        <sz val="10"/>
        <color theme="1"/>
        <rFont val="Arial"/>
        <family val="2"/>
      </rPr>
      <t xml:space="preserve">Ampliar el </t>
    </r>
    <r>
      <rPr>
        <b/>
        <sz val="10"/>
        <color theme="1"/>
        <rFont val="Arial"/>
        <family val="2"/>
      </rPr>
      <t>plazo</t>
    </r>
    <r>
      <rPr>
        <sz val="10"/>
        <color theme="1"/>
        <rFont val="Arial"/>
        <family val="2"/>
      </rPr>
      <t xml:space="preserve"> de ejecución al 30-Jun-2022.</t>
    </r>
  </si>
  <si>
    <r>
      <rPr>
        <sz val="10"/>
        <color theme="1"/>
        <rFont val="Arial"/>
        <family val="2"/>
      </rPr>
      <t xml:space="preserve">Ampliar el </t>
    </r>
    <r>
      <rPr>
        <b/>
        <sz val="10"/>
        <color theme="1"/>
        <rFont val="Arial"/>
        <family val="2"/>
      </rPr>
      <t>plazo</t>
    </r>
    <r>
      <rPr>
        <sz val="10"/>
        <color theme="1"/>
        <rFont val="Arial"/>
        <family val="2"/>
      </rPr>
      <t xml:space="preserve"> de ejecución al 30-Ago-2022.</t>
    </r>
  </si>
  <si>
    <r>
      <rPr>
        <sz val="10"/>
        <color theme="1"/>
        <rFont val="Arial"/>
        <family val="2"/>
      </rPr>
      <t xml:space="preserve">Ampliar el </t>
    </r>
    <r>
      <rPr>
        <b/>
        <sz val="10"/>
        <color theme="1"/>
        <rFont val="Arial"/>
        <family val="2"/>
      </rPr>
      <t>plazo</t>
    </r>
    <r>
      <rPr>
        <sz val="10"/>
        <color theme="1"/>
        <rFont val="Arial"/>
        <family val="2"/>
      </rPr>
      <t xml:space="preserve"> de ejecución al 29-Sep-2022.</t>
    </r>
  </si>
  <si>
    <r>
      <rPr>
        <sz val="10"/>
        <color theme="1"/>
        <rFont val="Arial"/>
        <family val="2"/>
      </rPr>
      <t xml:space="preserve">Ampliar el </t>
    </r>
    <r>
      <rPr>
        <b/>
        <sz val="10"/>
        <color theme="1"/>
        <rFont val="Arial"/>
        <family val="2"/>
      </rPr>
      <t>plazo</t>
    </r>
    <r>
      <rPr>
        <sz val="10"/>
        <color theme="1"/>
        <rFont val="Arial"/>
        <family val="2"/>
      </rPr>
      <t xml:space="preserve"> de ejecución al 30-Nov-2022.</t>
    </r>
  </si>
  <si>
    <r>
      <rPr>
        <sz val="10"/>
        <color theme="1"/>
        <rFont val="Arial"/>
        <family val="2"/>
      </rPr>
      <t xml:space="preserve">Ampliar el </t>
    </r>
    <r>
      <rPr>
        <b/>
        <sz val="10"/>
        <color theme="1"/>
        <rFont val="Arial"/>
        <family val="2"/>
      </rPr>
      <t>plazo</t>
    </r>
    <r>
      <rPr>
        <sz val="10"/>
        <color theme="1"/>
        <rFont val="Arial"/>
        <family val="2"/>
      </rPr>
      <t xml:space="preserve"> de ejecución al 31-Dic-2022.</t>
    </r>
  </si>
  <si>
    <r>
      <rPr>
        <sz val="10"/>
        <color theme="1"/>
        <rFont val="Arial"/>
        <family val="2"/>
      </rPr>
      <t xml:space="preserve">Ampliar el </t>
    </r>
    <r>
      <rPr>
        <b/>
        <sz val="10"/>
        <color theme="1"/>
        <rFont val="Arial"/>
        <family val="2"/>
      </rPr>
      <t>plazo</t>
    </r>
    <r>
      <rPr>
        <sz val="10"/>
        <color theme="1"/>
        <rFont val="Arial"/>
        <family val="2"/>
      </rPr>
      <t xml:space="preserve"> de ejecución al 15-Sep-2022.</t>
    </r>
  </si>
  <si>
    <r>
      <rPr>
        <sz val="10"/>
        <color theme="1"/>
        <rFont val="Arial"/>
        <family val="2"/>
      </rPr>
      <t xml:space="preserve">Ampliar el </t>
    </r>
    <r>
      <rPr>
        <b/>
        <sz val="10"/>
        <color theme="1"/>
        <rFont val="Arial"/>
        <family val="2"/>
      </rPr>
      <t>plazo</t>
    </r>
    <r>
      <rPr>
        <sz val="10"/>
        <color theme="1"/>
        <rFont val="Arial"/>
        <family val="2"/>
      </rPr>
      <t xml:space="preserve"> de ejecución al 18-Dic-2022.</t>
    </r>
  </si>
  <si>
    <t>https://drive.google.com/file/d/1YWXumaqD1NC8_DZIl9MXNa1w-vHFSUyv/view?usp=share_link</t>
  </si>
  <si>
    <t>https://drive.google.com/file/d/1UFmlYycoaSgLWi8Udw4f1ArCoKMusZOy/view?usp=share_link</t>
  </si>
  <si>
    <t>https://drive.google.com/file/d/1fmYqevEA484Ffr3a33sxTsBlF1ZhVOgB/view?usp=share_link</t>
  </si>
  <si>
    <t>https://drive.google.com/file/d/1bUKv94gpBk-1rUYB2CmLM7XyRRkkawPt/view?usp=share_link</t>
  </si>
  <si>
    <t>https://drive.google.com/file/d/1t1rVvSGnF2RKqbQY7WyfdiSBbICoHlQP/view?usp=share_link</t>
  </si>
  <si>
    <t>https://drive.google.com/file/d/1YvmZM-UJdJaker6WUGUAe1FWONTQILYI/view?usp=share_link</t>
  </si>
  <si>
    <t>https://drive.google.com/file/d/1U8gRbcW2FhvPwBIAO0EDCG7P1T574qbU/view?usp=share_link</t>
  </si>
  <si>
    <t>https://drive.google.com/file/d/10mFQZBE3UX3f7tci_n4mdaz8KsIKYb-4/view?usp=share_link</t>
  </si>
  <si>
    <t>https://drive.google.com/file/d/1DV52sKF18kf4p6xSODAd_f9qDVeU2aDm/view?usp=share_link</t>
  </si>
  <si>
    <t>https://drive.google.com/file/d/1ZAWeyWuFy0SONVnkiPJhPWlQfVeNEBAB/view?usp=share_link</t>
  </si>
  <si>
    <t>https://drive.google.com/file/d/13BeTkHQs77k26nzQ_yCadlNxgeBekYZi/view?usp=share_link</t>
  </si>
  <si>
    <t>https://drive.google.com/file/d/19k08WjZG2GzRg0s1erQ3rtHT8mcdpC59/view?usp=share_link</t>
  </si>
  <si>
    <t>https://drive.google.com/file/d/15z5uq0poOpyTE3fuUd3jgRRWsLYdlFD0/view?usp=share_link</t>
  </si>
  <si>
    <t>https://drive.google.com/file/d/1CYMapQpXU_R3Ori8Ucd8Q4oP3I4c78fI/view?usp=share_link</t>
  </si>
  <si>
    <t>https://drive.google.com/file/d/1SooeW5L8EWIGcYi7wNs1P0zwoHnMtRw3/view?usp=share_link</t>
  </si>
  <si>
    <t>https://drive.google.com/file/d/17QYmgSWrjHyFsf-NTr6XqnUrZ5XDfc-x/view?usp=share_link</t>
  </si>
  <si>
    <t>https://drive.google.com/file/d/10K1bAOsms9BD-H6munp27RmdDDaHUV8F/view?usp=share_link</t>
  </si>
  <si>
    <t>https://drive.google.com/file/d/1rJd4Yk9-HRfSIKy8E1259eljdxBBlx6n/view?usp=share_link</t>
  </si>
  <si>
    <t>https://drive.google.com/file/d/1HrbKFYSO8zDieguRt_jndkpSMJwyCeVU/view?usp=share_link</t>
  </si>
  <si>
    <t>https://drive.google.com/file/d/1Ol5Sz3tDXOLWpD1LWZsAvWTTBqXfrgKC/view?usp=share_link</t>
  </si>
  <si>
    <t>https://drive.google.com/file/d/1KI9bFsuUQmPXD2MKWjzboUW2bs945W0b/view?usp=share_link</t>
  </si>
  <si>
    <t>https://drive.google.com/file/d/11UGr2AuzpnsHAE2YZ8wkhrIx5wP-D9JP/view?usp=share_link</t>
  </si>
  <si>
    <t>https://drive.google.com/file/d/1AcEX7yxPeIZrnfWMxwemb7fygRJ8AuQC/view?usp=share_link</t>
  </si>
  <si>
    <t>https://drive.google.com/file/d/1QDsi9shpT3grdMbwqpYTIo590VUB-5c5/view?usp=share_link</t>
  </si>
  <si>
    <t>https://drive.google.com/file/d/1JUd5kSPTrVQ1CfIFZTHgdRggwq2Xo3pI/view?usp=share_link</t>
  </si>
  <si>
    <t>https://drive.google.com/file/d/1fpSFNPoguOkh-U1bxmdMEa1Xeodh0KIs/view?usp=share_link</t>
  </si>
  <si>
    <t>https://drive.google.com/file/d/1mLVLi9AxRnzpTfkB2UKuznfIwRvJmo2G/view?usp=share_link</t>
  </si>
  <si>
    <t>https://drive.google.com/file/d/1lD7HLAK8rAETch_niNb-WdYVqRvNtPh0/view?usp=share_link</t>
  </si>
  <si>
    <t>https://drive.google.com/file/d/1jnvPlWZPX6O3hxgHh1w_oCz_FZF9CxI9/view?usp=share_link</t>
  </si>
  <si>
    <t>https://drive.google.com/file/d/19cfEu8jYc_LGQ3tVOcPZwAr6XOMKA6Dq/view?usp=share_link</t>
  </si>
  <si>
    <t>https://drive.google.com/file/d/1Mx1WEffMtButzgiC4A8clGdDhbJM_IFQ/view?usp=share_link</t>
  </si>
  <si>
    <t>https://drive.google.com/file/d/1MEmXsoUN3HobQBTyhl-caqmucyzKokDu/view?usp=share_link</t>
  </si>
  <si>
    <t>https://drive.google.com/file/d/1eL4UQEy4Z-CS_0ZoKoAMWvQ1e1qTHPhO/view?usp=share_link</t>
  </si>
  <si>
    <t>https://drive.google.com/file/d/1mpXbW98vA8UCj4J4APzOqR70RBeEqAUP/view?usp=share_link</t>
  </si>
  <si>
    <t>https://drive.google.com/file/d/18_w7BZzmCmGaLdBEOqtcmWlsnoz7P26a/view?usp=share_link</t>
  </si>
  <si>
    <t>https://drive.google.com/file/d/1gWPpeSuYAufH5ufuf3BPx1gsIXEnKPQz/view?usp=share_link</t>
  </si>
  <si>
    <t>https://drive.google.com/file/d/1g7d7iRjaMCNYChXiof080pfWfTnAYXTs/view?usp=share_link</t>
  </si>
  <si>
    <t>https://drive.google.com/file/d/1aLfPBXB700k8msWvf-ZjfNlKrt-82xmL/view?usp=share_link</t>
  </si>
  <si>
    <t>https://drive.google.com/file/d/1axPO81otnLjSoK0qz2koVq-C4jvM0KTa/view?usp=share_link</t>
  </si>
  <si>
    <t>https://drive.google.com/file/d/10B4B42AInrDF4JiqABRM-gyOyW0F2hS_/view?usp=share_link</t>
  </si>
  <si>
    <t>https://drive.google.com/file/d/1ZHoYPbgniS-96-Zw-n_XVxKclYT5Hqca/view?usp=share_link</t>
  </si>
  <si>
    <t>https://drive.google.com/file/d/1cqwDMaMFNuLjYE8kg65kXD10fKElCjFD/view?usp=share_link</t>
  </si>
  <si>
    <t>https://drive.google.com/file/d/1I3YOS4ABKibAAP9ruPUPNbbu9mqRCEcE/view?usp=share_link</t>
  </si>
  <si>
    <t>https://drive.google.com/file/d/17jtuBJCfA-Q0a0lMPRtsdnMFjYW0Vqa1/view?usp=share_link</t>
  </si>
  <si>
    <t>https://drive.google.com/file/d/1-CztEkFzJXL7EqqNW77r5cIicvPn0NdD/view?usp=share_link</t>
  </si>
  <si>
    <t>https://drive.google.com/file/d/1MvmkMJdlVoBgjl1FROF18EW8ridfRfMU/view?usp=share_link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</si>
</sst>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font>
    <font>
      <b/>
      <sz val="11"/>
      <color rgb="FF000000"/>
      <name val="Calibri"/>
      <family val="2"/>
    </font>
    <font>
      <sz val="11"/>
      <name val="Calibri"/>
      <family val="2"/>
    </font>
    <font>
      <sz val="10"/>
      <color rgb="FF000000"/>
      <name val="Arial"/>
      <family val="2"/>
    </font>
    <font>
      <b/>
      <sz val="11"/>
      <color rgb="FF000000"/>
      <name val="Arial"/>
      <family val="2"/>
    </font>
    <font>
      <sz val="10"/>
      <color theme="1"/>
      <name val="Arial"/>
      <family val="2"/>
    </font>
    <font>
      <b/>
      <sz val="10"/>
      <color theme="1"/>
      <name val="Arial"/>
      <family val="2"/>
    </font>
    <font>
      <b/>
      <sz val="11"/>
      <color theme="1"/>
      <name val="Arial"/>
      <family val="2"/>
    </font>
    <font>
      <sz val="11"/>
      <color rgb="FF000000"/>
      <name val="Calibri"/>
      <family val="2"/>
    </font>
    <font>
      <b/>
      <sz val="14"/>
      <color rgb="FF000000"/>
      <name val="Calibri"/>
      <family val="2"/>
    </font>
    <font>
      <sz val="11"/>
      <name val="Calibri"/>
      <family val="2"/>
    </font>
    <font>
      <b/>
      <sz val="14"/>
      <color rgb="FF00000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bottom/>
      <diagonal/>
    </border>
  </borders>
  <cellStyleXfs count="2">
    <xf numFmtId="0" fontId="0" fillId="0" borderId="0"/>
    <xf numFmtId="0" fontId="3" fillId="0" borderId="0" applyNumberFormat="0" applyFill="0" applyBorder="0" applyAlignment="0" applyProtection="0"/>
  </cellStyleXfs>
  <cellXfs count="10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Fill="1"/>
    <xf numFmtId="0" fontId="0" fillId="0" borderId="0" xfId="0" applyBorder="1"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4" fontId="0" fillId="4" borderId="1" xfId="0" applyNumberFormat="1" applyFill="1"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4" xfId="0" applyBorder="1" applyAlignment="1">
      <alignment vertical="center" wrapText="1"/>
    </xf>
    <xf numFmtId="0" fontId="0" fillId="0" borderId="1" xfId="0" applyBorder="1" applyAlignment="1">
      <alignment vertical="center" wrapText="1"/>
    </xf>
    <xf numFmtId="14" fontId="0" fillId="0" borderId="4" xfId="0" applyNumberFormat="1" applyBorder="1" applyAlignment="1">
      <alignment vertical="center"/>
    </xf>
    <xf numFmtId="14" fontId="0" fillId="0" borderId="1" xfId="0" applyNumberFormat="1" applyBorder="1" applyAlignment="1">
      <alignment vertical="center"/>
    </xf>
    <xf numFmtId="0" fontId="0" fillId="0" borderId="3" xfId="0" applyBorder="1" applyAlignment="1">
      <alignment vertical="center"/>
    </xf>
    <xf numFmtId="0" fontId="0" fillId="4" borderId="1" xfId="0" applyFill="1" applyBorder="1" applyAlignment="1">
      <alignment vertical="center"/>
    </xf>
    <xf numFmtId="0" fontId="0" fillId="0" borderId="1" xfId="0" applyBorder="1" applyAlignment="1">
      <alignment horizontal="left" vertical="center"/>
    </xf>
    <xf numFmtId="164" fontId="0" fillId="4" borderId="1" xfId="0" applyNumberFormat="1" applyFill="1" applyBorder="1" applyAlignment="1">
      <alignment vertical="center"/>
    </xf>
    <xf numFmtId="0" fontId="0" fillId="0" borderId="0" xfId="0" applyBorder="1" applyAlignment="1">
      <alignment wrapText="1"/>
    </xf>
    <xf numFmtId="0" fontId="0" fillId="0" borderId="0" xfId="0"/>
    <xf numFmtId="0" fontId="3" fillId="4" borderId="1" xfId="1" applyFill="1" applyBorder="1" applyAlignment="1">
      <alignment vertical="center"/>
    </xf>
    <xf numFmtId="0" fontId="6" fillId="0" borderId="8" xfId="0" applyFont="1" applyBorder="1" applyAlignment="1"/>
    <xf numFmtId="0" fontId="6" fillId="0" borderId="9" xfId="0" applyFont="1" applyBorder="1" applyAlignment="1"/>
    <xf numFmtId="0" fontId="9" fillId="0" borderId="7" xfId="0" applyFont="1" applyBorder="1" applyAlignment="1">
      <alignment horizontal="center" vertical="center" wrapText="1"/>
    </xf>
    <xf numFmtId="0" fontId="5" fillId="0" borderId="11" xfId="0" applyFont="1" applyBorder="1" applyAlignment="1">
      <alignment horizontal="left" vertical="center" wrapText="1"/>
    </xf>
    <xf numFmtId="0" fontId="9" fillId="0" borderId="5" xfId="0" applyFont="1" applyBorder="1" applyAlignment="1">
      <alignment horizontal="center" vertical="center" wrapText="1"/>
    </xf>
    <xf numFmtId="0" fontId="5" fillId="0" borderId="12" xfId="0" applyFont="1" applyBorder="1" applyAlignment="1">
      <alignment horizontal="left" vertical="center" wrapText="1"/>
    </xf>
    <xf numFmtId="0" fontId="9" fillId="0" borderId="10" xfId="0" applyFont="1" applyBorder="1" applyAlignment="1">
      <alignment horizontal="center" vertical="center" wrapText="1"/>
    </xf>
    <xf numFmtId="0" fontId="5" fillId="0" borderId="13" xfId="0" applyFont="1" applyBorder="1" applyAlignment="1">
      <alignment horizontal="left" vertical="center" wrapText="1"/>
    </xf>
    <xf numFmtId="0" fontId="9" fillId="0" borderId="14" xfId="0" applyFont="1" applyBorder="1" applyAlignment="1">
      <alignment horizontal="center" vertical="center" wrapText="1"/>
    </xf>
    <xf numFmtId="0" fontId="5" fillId="0" borderId="15" xfId="0" applyFont="1" applyBorder="1" applyAlignment="1">
      <alignment horizontal="left" vertical="center" wrapText="1"/>
    </xf>
    <xf numFmtId="0" fontId="8" fillId="0" borderId="6" xfId="0" applyFont="1" applyBorder="1" applyAlignment="1">
      <alignment vertical="center" wrapText="1"/>
    </xf>
    <xf numFmtId="0" fontId="11" fillId="0" borderId="6" xfId="0" applyFont="1" applyBorder="1" applyAlignment="1">
      <alignment vertical="center"/>
    </xf>
    <xf numFmtId="164" fontId="4" fillId="0" borderId="7" xfId="0" applyNumberFormat="1" applyFont="1" applyBorder="1" applyAlignment="1">
      <alignment horizontal="center" vertical="center"/>
    </xf>
    <xf numFmtId="0" fontId="12" fillId="0" borderId="7" xfId="0" applyFont="1" applyBorder="1" applyAlignment="1">
      <alignment horizontal="center" vertical="center" wrapText="1"/>
    </xf>
    <xf numFmtId="0" fontId="12" fillId="0" borderId="7" xfId="0" applyFont="1" applyBorder="1" applyAlignment="1">
      <alignment vertical="center" wrapText="1"/>
    </xf>
    <xf numFmtId="0" fontId="12"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0" fontId="12"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2" fillId="0" borderId="13" xfId="0" applyFont="1" applyBorder="1" applyAlignment="1">
      <alignment horizontal="center" vertical="center" wrapText="1"/>
    </xf>
    <xf numFmtId="0" fontId="12" fillId="0" borderId="7" xfId="0" applyFont="1" applyBorder="1" applyAlignment="1">
      <alignment vertical="center"/>
    </xf>
    <xf numFmtId="0" fontId="12" fillId="0" borderId="7" xfId="0" applyFont="1" applyBorder="1" applyAlignment="1">
      <alignment horizontal="left" vertical="center" wrapText="1"/>
    </xf>
    <xf numFmtId="0" fontId="12" fillId="0" borderId="5" xfId="0" applyFont="1" applyBorder="1" applyAlignment="1">
      <alignment vertical="center"/>
    </xf>
    <xf numFmtId="0" fontId="12" fillId="0" borderId="5" xfId="0" applyFont="1" applyBorder="1" applyAlignment="1">
      <alignment horizontal="left" vertical="center" wrapText="1"/>
    </xf>
    <xf numFmtId="0" fontId="12" fillId="0" borderId="10" xfId="0" applyFont="1" applyBorder="1" applyAlignment="1">
      <alignment vertical="center"/>
    </xf>
    <xf numFmtId="0" fontId="12" fillId="0" borderId="10" xfId="0" applyFont="1" applyBorder="1" applyAlignment="1">
      <alignment horizontal="left"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vertical="center"/>
    </xf>
    <xf numFmtId="0" fontId="12" fillId="0" borderId="15" xfId="0" applyFont="1" applyBorder="1" applyAlignment="1">
      <alignment horizontal="center" vertical="center"/>
    </xf>
    <xf numFmtId="0" fontId="12" fillId="0" borderId="13" xfId="0" applyFont="1" applyBorder="1" applyAlignment="1">
      <alignment horizontal="center" vertical="center"/>
    </xf>
    <xf numFmtId="0" fontId="12" fillId="0" borderId="7" xfId="0" applyFont="1" applyBorder="1"/>
    <xf numFmtId="0" fontId="12" fillId="0" borderId="5" xfId="0" applyFont="1" applyBorder="1"/>
    <xf numFmtId="0" fontId="12" fillId="0" borderId="10" xfId="0" applyFont="1" applyBorder="1"/>
    <xf numFmtId="0" fontId="13" fillId="0" borderId="6" xfId="0" applyFont="1" applyBorder="1" applyAlignment="1">
      <alignment vertical="center" wrapText="1"/>
    </xf>
    <xf numFmtId="0" fontId="14" fillId="0" borderId="8" xfId="0" applyFont="1" applyBorder="1" applyAlignment="1"/>
    <xf numFmtId="0" fontId="14" fillId="0" borderId="9" xfId="0" applyFont="1" applyBorder="1" applyAlignment="1"/>
    <xf numFmtId="0" fontId="13" fillId="0" borderId="6" xfId="0" applyFont="1" applyBorder="1" applyAlignment="1">
      <alignment vertical="center"/>
    </xf>
    <xf numFmtId="0" fontId="14" fillId="0" borderId="19" xfId="0" applyFont="1" applyBorder="1" applyAlignment="1"/>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10" xfId="0" applyFont="1" applyBorder="1" applyAlignment="1">
      <alignment horizontal="center" vertical="center"/>
    </xf>
    <xf numFmtId="0" fontId="13" fillId="0" borderId="20" xfId="0" applyFont="1" applyBorder="1" applyAlignment="1">
      <alignment horizontal="center" vertical="center"/>
    </xf>
    <xf numFmtId="0" fontId="12" fillId="0" borderId="21" xfId="0" applyFont="1" applyBorder="1" applyAlignment="1">
      <alignment vertical="center"/>
    </xf>
    <xf numFmtId="0" fontId="12" fillId="0" borderId="22" xfId="0" applyFont="1" applyBorder="1" applyAlignment="1">
      <alignment horizontal="center" vertical="center"/>
    </xf>
    <xf numFmtId="0" fontId="13" fillId="0" borderId="8" xfId="0" applyFont="1" applyBorder="1" applyAlignment="1">
      <alignment vertical="center"/>
    </xf>
    <xf numFmtId="0" fontId="4" fillId="0" borderId="7" xfId="0" applyFont="1" applyBorder="1" applyAlignment="1">
      <alignment horizontal="center" vertical="center"/>
    </xf>
    <xf numFmtId="0" fontId="4" fillId="0" borderId="11" xfId="0" applyFont="1" applyBorder="1" applyAlignment="1">
      <alignment vertical="center"/>
    </xf>
    <xf numFmtId="0" fontId="4" fillId="0" borderId="5" xfId="0" applyFont="1" applyBorder="1" applyAlignment="1">
      <alignment horizontal="center" vertical="center"/>
    </xf>
    <xf numFmtId="0" fontId="4" fillId="0" borderId="12" xfId="0" applyFont="1" applyBorder="1" applyAlignment="1">
      <alignmen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7" fillId="0" borderId="12" xfId="0" applyFont="1" applyBorder="1" applyAlignment="1">
      <alignment horizontal="left" vertical="center"/>
    </xf>
    <xf numFmtId="0" fontId="4" fillId="0" borderId="17" xfId="0" applyFont="1" applyBorder="1" applyAlignment="1">
      <alignment horizontal="center" vertical="center"/>
    </xf>
    <xf numFmtId="0" fontId="4" fillId="0" borderId="23"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left" vertical="center"/>
    </xf>
    <xf numFmtId="0" fontId="15" fillId="0" borderId="6" xfId="0" applyFont="1" applyBorder="1" applyAlignment="1">
      <alignment vertical="center" wrapText="1"/>
    </xf>
    <xf numFmtId="0" fontId="15" fillId="0" borderId="6" xfId="0" applyFont="1" applyBorder="1" applyAlignment="1">
      <alignment vertical="center"/>
    </xf>
    <xf numFmtId="0" fontId="3" fillId="0" borderId="4" xfId="1" applyBorder="1" applyAlignment="1">
      <alignment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7" fillId="0" borderId="0" xfId="0" applyFont="1"/>
    <xf numFmtId="0" fontId="5" fillId="0" borderId="11" xfId="0" applyFont="1" applyBorder="1" applyAlignment="1">
      <alignment horizontal="left" vertical="center"/>
    </xf>
    <xf numFmtId="0" fontId="5" fillId="0" borderId="12" xfId="0" applyFont="1" applyBorder="1" applyAlignment="1">
      <alignment horizontal="left" vertical="center"/>
    </xf>
    <xf numFmtId="4" fontId="9" fillId="0" borderId="5"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0" fontId="5" fillId="0" borderId="15" xfId="0" applyFont="1" applyBorder="1" applyAlignment="1">
      <alignment horizontal="left" vertical="center"/>
    </xf>
    <xf numFmtId="0" fontId="5" fillId="0" borderId="13" xfId="0" applyFont="1" applyBorder="1" applyAlignment="1">
      <alignment horizontal="left" vertical="center"/>
    </xf>
    <xf numFmtId="0" fontId="5" fillId="0" borderId="23" xfId="0" applyFont="1" applyBorder="1" applyAlignment="1">
      <alignment horizontal="left" vertical="center" wrapText="1"/>
    </xf>
    <xf numFmtId="0" fontId="9" fillId="0" borderId="17" xfId="0" applyFont="1" applyBorder="1" applyAlignment="1">
      <alignment horizontal="center" vertical="center" wrapText="1"/>
    </xf>
    <xf numFmtId="0" fontId="7" fillId="0" borderId="16" xfId="0" applyFont="1" applyBorder="1" applyAlignment="1">
      <alignment vertical="center" wrapText="1"/>
    </xf>
    <xf numFmtId="0" fontId="6" fillId="0" borderId="17" xfId="0" applyFont="1" applyBorder="1" applyAlignment="1"/>
    <xf numFmtId="0" fontId="6" fillId="0" borderId="18" xfId="0" applyFont="1" applyBorder="1" applyAlignment="1"/>
    <xf numFmtId="0" fontId="9" fillId="0" borderId="16"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SPUESTAS/RESPUESTAS%202022/3%20TRIMESTRE/Secretaria%20General/Obras/2022%20Asignaciones%20Directas%20-3er%20TRIM/(3er%20Trim_22)%2028b-LGT_Art_70_Fr_XXV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 val="Hidden_3"/>
      <sheetName val="Hidden_4"/>
      <sheetName val="Hidden_5"/>
      <sheetName val="Hidden_6"/>
      <sheetName val="Hidden_7"/>
      <sheetName val="Hidden_1_Tabla_334255"/>
      <sheetName val="Reporte de Formatos"/>
      <sheetName val="Tabla_334271"/>
      <sheetName val="Tabla_334255"/>
      <sheetName val="Tabla_334268"/>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row r="1">
          <cell r="A1" t="str">
            <v>Sí</v>
          </cell>
        </row>
        <row r="2">
          <cell r="A2" t="str">
            <v>No</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Ku69Scu29Hee4px4Aq0tpO1hpLEr7CeA/view?usp=share_link" TargetMode="External"/><Relationship Id="rId1" Type="http://schemas.openxmlformats.org/officeDocument/2006/relationships/hyperlink" Target="https://drive.google.com/file/d/1UJ_e5Bv12MA0yxF-o1iCyBc8Jndv26mB/view?usp=share_link"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9"/>
  <sheetViews>
    <sheetView tabSelected="1" topLeftCell="A2" zoomScale="110" zoomScaleNormal="110" workbookViewId="0">
      <selection activeCell="BW18" sqref="BW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20.28515625" customWidth="1"/>
    <col min="54" max="54" width="28" customWidth="1"/>
    <col min="55" max="55" width="16.7109375"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102" t="s">
        <v>1</v>
      </c>
      <c r="B2" s="103"/>
      <c r="C2" s="103"/>
      <c r="D2" s="102" t="s">
        <v>2</v>
      </c>
      <c r="E2" s="103"/>
      <c r="F2" s="103"/>
      <c r="G2" s="102" t="s">
        <v>3</v>
      </c>
      <c r="H2" s="103"/>
      <c r="I2" s="103"/>
    </row>
    <row r="3" spans="1:80" x14ac:dyDescent="0.25">
      <c r="A3" s="104" t="s">
        <v>4</v>
      </c>
      <c r="B3" s="103"/>
      <c r="C3" s="103"/>
      <c r="D3" s="104" t="s">
        <v>5</v>
      </c>
      <c r="E3" s="103"/>
      <c r="F3" s="103"/>
      <c r="G3" s="104" t="s">
        <v>6</v>
      </c>
      <c r="H3" s="103"/>
      <c r="I3" s="103"/>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102" t="s">
        <v>96</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row>
    <row r="7" spans="1:80" ht="39.75" thickBot="1" x14ac:dyDescent="0.3">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s="5" customFormat="1" ht="26.25" customHeight="1" thickBot="1" x14ac:dyDescent="0.3">
      <c r="A8" s="15">
        <v>2022</v>
      </c>
      <c r="B8" s="13">
        <v>44835</v>
      </c>
      <c r="C8" s="13">
        <v>44926</v>
      </c>
      <c r="D8" s="9" t="s">
        <v>177</v>
      </c>
      <c r="E8" s="9" t="s">
        <v>180</v>
      </c>
      <c r="F8" s="9" t="s">
        <v>185</v>
      </c>
      <c r="G8" s="4">
        <v>1</v>
      </c>
      <c r="H8" s="9" t="s">
        <v>693</v>
      </c>
      <c r="I8" s="9" t="s">
        <v>762</v>
      </c>
      <c r="J8" s="13">
        <v>43965</v>
      </c>
      <c r="K8" s="11" t="s">
        <v>694</v>
      </c>
      <c r="L8" s="11">
        <v>1</v>
      </c>
      <c r="M8" s="13">
        <v>43983</v>
      </c>
      <c r="N8" s="4">
        <v>1</v>
      </c>
      <c r="O8" s="4">
        <v>1</v>
      </c>
      <c r="P8" s="9" t="s">
        <v>776</v>
      </c>
      <c r="Q8" s="9" t="s">
        <v>788</v>
      </c>
      <c r="R8" s="11" t="s">
        <v>799</v>
      </c>
      <c r="S8" s="11"/>
      <c r="T8" s="11"/>
      <c r="U8" s="11"/>
      <c r="V8" s="17" t="s">
        <v>493</v>
      </c>
      <c r="W8" s="6" t="s">
        <v>494</v>
      </c>
      <c r="X8" s="6" t="s">
        <v>193</v>
      </c>
      <c r="Y8" s="6" t="s">
        <v>695</v>
      </c>
      <c r="Z8" s="6">
        <v>71</v>
      </c>
      <c r="AA8" s="6" t="s">
        <v>696</v>
      </c>
      <c r="AB8" s="6" t="s">
        <v>218</v>
      </c>
      <c r="AC8" s="7" t="s">
        <v>697</v>
      </c>
      <c r="AD8" s="7" t="s">
        <v>358</v>
      </c>
      <c r="AE8" s="7" t="s">
        <v>698</v>
      </c>
      <c r="AF8" s="7" t="s">
        <v>699</v>
      </c>
      <c r="AG8" s="7" t="s">
        <v>698</v>
      </c>
      <c r="AH8" s="7" t="s">
        <v>359</v>
      </c>
      <c r="AI8" s="7" t="s">
        <v>281</v>
      </c>
      <c r="AJ8" s="7" t="s">
        <v>700</v>
      </c>
      <c r="AK8" s="10"/>
      <c r="AL8" s="10"/>
      <c r="AM8" s="12"/>
      <c r="AN8" s="10"/>
      <c r="AO8" s="12" t="s">
        <v>701</v>
      </c>
      <c r="AP8" s="12" t="s">
        <v>377</v>
      </c>
      <c r="AQ8" s="12" t="s">
        <v>360</v>
      </c>
      <c r="AR8" s="12" t="s">
        <v>360</v>
      </c>
      <c r="AS8" s="16" t="s">
        <v>692</v>
      </c>
      <c r="AT8" s="18">
        <v>44015</v>
      </c>
      <c r="AU8" s="18">
        <v>44032</v>
      </c>
      <c r="AV8" s="18">
        <v>44185</v>
      </c>
      <c r="AW8" s="8">
        <v>23932840.920000002</v>
      </c>
      <c r="AX8" s="8">
        <v>27762095.469999999</v>
      </c>
      <c r="AY8" s="10"/>
      <c r="AZ8" s="10"/>
      <c r="BA8" s="10" t="s">
        <v>361</v>
      </c>
      <c r="BB8" s="10"/>
      <c r="BC8" s="12" t="s">
        <v>378</v>
      </c>
      <c r="BD8" s="10" t="s">
        <v>702</v>
      </c>
      <c r="BE8" s="18">
        <v>44032</v>
      </c>
      <c r="BF8" s="14">
        <v>44374</v>
      </c>
      <c r="BG8" s="21" t="s">
        <v>811</v>
      </c>
      <c r="BH8" s="10"/>
      <c r="BI8" s="4">
        <v>1</v>
      </c>
      <c r="BJ8" s="10" t="s">
        <v>283</v>
      </c>
      <c r="BK8" s="10" t="s">
        <v>334</v>
      </c>
      <c r="BL8" s="16" t="s">
        <v>334</v>
      </c>
      <c r="BM8" s="16" t="s">
        <v>379</v>
      </c>
      <c r="BN8" s="16" t="s">
        <v>702</v>
      </c>
      <c r="BO8" s="16"/>
      <c r="BP8" s="16"/>
      <c r="BQ8" s="10" t="s">
        <v>288</v>
      </c>
      <c r="BR8" s="10" t="s">
        <v>289</v>
      </c>
      <c r="BS8" s="4">
        <v>1</v>
      </c>
      <c r="BT8" s="16" t="s">
        <v>362</v>
      </c>
      <c r="BU8" s="16" t="s">
        <v>864</v>
      </c>
      <c r="BV8" s="16" t="s">
        <v>863</v>
      </c>
      <c r="BW8" s="16" t="s">
        <v>883</v>
      </c>
      <c r="BX8" s="16" t="s">
        <v>886</v>
      </c>
      <c r="BY8" s="9" t="s">
        <v>360</v>
      </c>
      <c r="BZ8" s="14">
        <v>44956</v>
      </c>
      <c r="CA8" s="14">
        <v>44926</v>
      </c>
      <c r="CB8" s="19" t="s">
        <v>703</v>
      </c>
    </row>
    <row r="9" spans="1:80" s="5" customFormat="1" ht="26.25" customHeight="1" thickBot="1" x14ac:dyDescent="0.3">
      <c r="A9" s="15">
        <v>2022</v>
      </c>
      <c r="B9" s="13">
        <v>44835</v>
      </c>
      <c r="C9" s="13">
        <v>44926</v>
      </c>
      <c r="D9" s="9" t="s">
        <v>177</v>
      </c>
      <c r="E9" s="9" t="s">
        <v>180</v>
      </c>
      <c r="F9" s="9" t="s">
        <v>185</v>
      </c>
      <c r="G9" s="4">
        <v>2</v>
      </c>
      <c r="H9" s="9" t="s">
        <v>705</v>
      </c>
      <c r="I9" s="9" t="s">
        <v>757</v>
      </c>
      <c r="J9" s="13">
        <v>43984</v>
      </c>
      <c r="K9" s="11" t="s">
        <v>706</v>
      </c>
      <c r="L9" s="11">
        <v>2</v>
      </c>
      <c r="M9" s="13">
        <v>43997</v>
      </c>
      <c r="N9" s="4">
        <v>2</v>
      </c>
      <c r="O9" s="4">
        <v>2</v>
      </c>
      <c r="P9" s="9" t="s">
        <v>777</v>
      </c>
      <c r="Q9" s="9" t="s">
        <v>789</v>
      </c>
      <c r="R9" s="11" t="s">
        <v>800</v>
      </c>
      <c r="S9" s="11"/>
      <c r="T9" s="11"/>
      <c r="U9" s="11"/>
      <c r="V9" s="17" t="s">
        <v>707</v>
      </c>
      <c r="W9" s="6" t="s">
        <v>708</v>
      </c>
      <c r="X9" s="6" t="s">
        <v>193</v>
      </c>
      <c r="Y9" s="6" t="s">
        <v>709</v>
      </c>
      <c r="Z9" s="6" t="s">
        <v>710</v>
      </c>
      <c r="AA9" s="6" t="s">
        <v>357</v>
      </c>
      <c r="AB9" s="6" t="s">
        <v>218</v>
      </c>
      <c r="AC9" s="7" t="s">
        <v>711</v>
      </c>
      <c r="AD9" s="7" t="s">
        <v>358</v>
      </c>
      <c r="AE9" s="7" t="s">
        <v>392</v>
      </c>
      <c r="AF9" s="7" t="s">
        <v>364</v>
      </c>
      <c r="AG9" s="7" t="s">
        <v>392</v>
      </c>
      <c r="AH9" s="7" t="s">
        <v>359</v>
      </c>
      <c r="AI9" s="7" t="s">
        <v>281</v>
      </c>
      <c r="AJ9" s="7" t="s">
        <v>712</v>
      </c>
      <c r="AK9" s="10"/>
      <c r="AL9" s="10"/>
      <c r="AM9" s="12"/>
      <c r="AN9" s="10"/>
      <c r="AO9" s="12" t="s">
        <v>713</v>
      </c>
      <c r="AP9" s="12" t="s">
        <v>377</v>
      </c>
      <c r="AQ9" s="12" t="s">
        <v>360</v>
      </c>
      <c r="AR9" s="12" t="s">
        <v>360</v>
      </c>
      <c r="AS9" s="16" t="s">
        <v>704</v>
      </c>
      <c r="AT9" s="18">
        <v>44028</v>
      </c>
      <c r="AU9" s="18">
        <v>44032</v>
      </c>
      <c r="AV9" s="18">
        <v>44459</v>
      </c>
      <c r="AW9" s="8">
        <v>9540678.1600000001</v>
      </c>
      <c r="AX9" s="8">
        <v>11067186.67</v>
      </c>
      <c r="AY9" s="10"/>
      <c r="AZ9" s="10"/>
      <c r="BA9" s="10" t="s">
        <v>361</v>
      </c>
      <c r="BB9" s="10"/>
      <c r="BC9" s="12" t="s">
        <v>378</v>
      </c>
      <c r="BD9" s="10" t="s">
        <v>442</v>
      </c>
      <c r="BE9" s="18">
        <v>44032</v>
      </c>
      <c r="BF9" s="14">
        <v>44834</v>
      </c>
      <c r="BG9" s="21" t="s">
        <v>812</v>
      </c>
      <c r="BH9" s="10"/>
      <c r="BI9" s="4">
        <v>2</v>
      </c>
      <c r="BJ9" s="10" t="s">
        <v>283</v>
      </c>
      <c r="BK9" s="10" t="s">
        <v>334</v>
      </c>
      <c r="BL9" s="16" t="s">
        <v>334</v>
      </c>
      <c r="BM9" s="16" t="s">
        <v>379</v>
      </c>
      <c r="BN9" s="16" t="s">
        <v>442</v>
      </c>
      <c r="BO9" s="16"/>
      <c r="BP9" s="16"/>
      <c r="BQ9" s="10" t="s">
        <v>288</v>
      </c>
      <c r="BR9" s="10" t="s">
        <v>289</v>
      </c>
      <c r="BS9" s="4">
        <v>2</v>
      </c>
      <c r="BT9" s="16" t="s">
        <v>362</v>
      </c>
      <c r="BU9" s="16" t="s">
        <v>866</v>
      </c>
      <c r="BV9" s="16" t="s">
        <v>865</v>
      </c>
      <c r="BW9" s="16"/>
      <c r="BX9" s="16"/>
      <c r="BY9" s="9" t="s">
        <v>360</v>
      </c>
      <c r="BZ9" s="14">
        <v>44956</v>
      </c>
      <c r="CA9" s="14">
        <v>44926</v>
      </c>
      <c r="CB9" s="19" t="s">
        <v>714</v>
      </c>
    </row>
    <row r="10" spans="1:80" s="5" customFormat="1" ht="26.25" customHeight="1" thickBot="1" x14ac:dyDescent="0.3">
      <c r="A10" s="15">
        <v>2022</v>
      </c>
      <c r="B10" s="13">
        <v>44835</v>
      </c>
      <c r="C10" s="13">
        <v>44926</v>
      </c>
      <c r="D10" s="9" t="s">
        <v>177</v>
      </c>
      <c r="E10" s="9" t="s">
        <v>180</v>
      </c>
      <c r="F10" s="9" t="s">
        <v>185</v>
      </c>
      <c r="G10" s="4">
        <v>3</v>
      </c>
      <c r="H10" s="9" t="s">
        <v>382</v>
      </c>
      <c r="I10" s="9" t="s">
        <v>758</v>
      </c>
      <c r="J10" s="13">
        <v>44021</v>
      </c>
      <c r="K10" s="11" t="s">
        <v>383</v>
      </c>
      <c r="L10" s="11">
        <v>3</v>
      </c>
      <c r="M10" s="13">
        <v>44061</v>
      </c>
      <c r="N10" s="4">
        <v>3</v>
      </c>
      <c r="O10" s="4">
        <v>3</v>
      </c>
      <c r="P10" s="9" t="s">
        <v>778</v>
      </c>
      <c r="Q10" s="9" t="s">
        <v>790</v>
      </c>
      <c r="R10" s="11" t="s">
        <v>801</v>
      </c>
      <c r="S10" s="11"/>
      <c r="T10" s="11"/>
      <c r="U10" s="11"/>
      <c r="V10" s="17" t="s">
        <v>368</v>
      </c>
      <c r="W10" s="6" t="s">
        <v>369</v>
      </c>
      <c r="X10" s="6" t="s">
        <v>193</v>
      </c>
      <c r="Y10" s="6" t="s">
        <v>370</v>
      </c>
      <c r="Z10" s="6">
        <v>1</v>
      </c>
      <c r="AA10" s="6" t="s">
        <v>357</v>
      </c>
      <c r="AB10" s="6" t="s">
        <v>218</v>
      </c>
      <c r="AC10" s="7" t="s">
        <v>371</v>
      </c>
      <c r="AD10" s="7" t="s">
        <v>358</v>
      </c>
      <c r="AE10" s="7" t="s">
        <v>372</v>
      </c>
      <c r="AF10" s="7" t="s">
        <v>373</v>
      </c>
      <c r="AG10" s="7" t="s">
        <v>372</v>
      </c>
      <c r="AH10" s="7" t="s">
        <v>359</v>
      </c>
      <c r="AI10" s="7" t="s">
        <v>281</v>
      </c>
      <c r="AJ10" s="7">
        <v>13400</v>
      </c>
      <c r="AK10" s="10"/>
      <c r="AL10" s="10"/>
      <c r="AM10" s="12"/>
      <c r="AN10" s="10"/>
      <c r="AO10" s="12" t="s">
        <v>384</v>
      </c>
      <c r="AP10" s="12" t="s">
        <v>377</v>
      </c>
      <c r="AQ10" s="12" t="s">
        <v>360</v>
      </c>
      <c r="AR10" s="12" t="s">
        <v>360</v>
      </c>
      <c r="AS10" s="16" t="s">
        <v>381</v>
      </c>
      <c r="AT10" s="18">
        <v>44104</v>
      </c>
      <c r="AU10" s="18">
        <v>44130</v>
      </c>
      <c r="AV10" s="18">
        <v>44864</v>
      </c>
      <c r="AW10" s="8">
        <v>18960408.73</v>
      </c>
      <c r="AX10" s="8">
        <v>21994074.129999999</v>
      </c>
      <c r="AY10" s="10"/>
      <c r="AZ10" s="10"/>
      <c r="BA10" s="10" t="s">
        <v>361</v>
      </c>
      <c r="BB10" s="10"/>
      <c r="BC10" s="12" t="s">
        <v>378</v>
      </c>
      <c r="BD10" s="10" t="s">
        <v>383</v>
      </c>
      <c r="BE10" s="18">
        <v>44130</v>
      </c>
      <c r="BF10" s="14">
        <v>44864</v>
      </c>
      <c r="BG10" s="21" t="s">
        <v>813</v>
      </c>
      <c r="BH10" s="10"/>
      <c r="BI10" s="4">
        <v>3</v>
      </c>
      <c r="BJ10" s="10" t="s">
        <v>283</v>
      </c>
      <c r="BK10" s="10" t="s">
        <v>334</v>
      </c>
      <c r="BL10" s="16" t="s">
        <v>334</v>
      </c>
      <c r="BM10" s="16" t="s">
        <v>379</v>
      </c>
      <c r="BN10" s="16" t="s">
        <v>380</v>
      </c>
      <c r="BO10" s="16"/>
      <c r="BP10" s="16"/>
      <c r="BQ10" s="10" t="s">
        <v>288</v>
      </c>
      <c r="BR10" s="10" t="s">
        <v>289</v>
      </c>
      <c r="BS10" s="4">
        <v>3</v>
      </c>
      <c r="BT10" s="16" t="s">
        <v>362</v>
      </c>
      <c r="BU10" s="16" t="s">
        <v>868</v>
      </c>
      <c r="BV10" s="16" t="s">
        <v>867</v>
      </c>
      <c r="BW10" s="16" t="s">
        <v>884</v>
      </c>
      <c r="BX10" s="16" t="s">
        <v>885</v>
      </c>
      <c r="BY10" s="9" t="s">
        <v>360</v>
      </c>
      <c r="BZ10" s="14">
        <v>44956</v>
      </c>
      <c r="CA10" s="14">
        <v>44926</v>
      </c>
      <c r="CB10" s="19" t="s">
        <v>703</v>
      </c>
    </row>
    <row r="11" spans="1:80" s="5" customFormat="1" ht="26.25" customHeight="1" thickBot="1" x14ac:dyDescent="0.3">
      <c r="A11" s="15">
        <v>2022</v>
      </c>
      <c r="B11" s="13">
        <v>44835</v>
      </c>
      <c r="C11" s="13">
        <v>44926</v>
      </c>
      <c r="D11" s="9" t="s">
        <v>177</v>
      </c>
      <c r="E11" s="9" t="s">
        <v>180</v>
      </c>
      <c r="F11" s="9" t="s">
        <v>185</v>
      </c>
      <c r="G11" s="4">
        <v>4</v>
      </c>
      <c r="H11" s="9" t="s">
        <v>388</v>
      </c>
      <c r="I11" s="9" t="s">
        <v>759</v>
      </c>
      <c r="J11" s="13">
        <v>44096</v>
      </c>
      <c r="K11" s="11" t="s">
        <v>389</v>
      </c>
      <c r="L11" s="11">
        <v>4</v>
      </c>
      <c r="M11" s="13">
        <v>44111</v>
      </c>
      <c r="N11" s="4">
        <v>4</v>
      </c>
      <c r="O11" s="4">
        <v>4</v>
      </c>
      <c r="P11" s="9" t="s">
        <v>779</v>
      </c>
      <c r="Q11" s="9" t="s">
        <v>791</v>
      </c>
      <c r="R11" s="11" t="s">
        <v>802</v>
      </c>
      <c r="S11" s="11"/>
      <c r="T11" s="11"/>
      <c r="U11" s="11"/>
      <c r="V11" s="17" t="s">
        <v>335</v>
      </c>
      <c r="W11" s="6" t="s">
        <v>336</v>
      </c>
      <c r="X11" s="6" t="s">
        <v>212</v>
      </c>
      <c r="Y11" s="6" t="s">
        <v>390</v>
      </c>
      <c r="Z11" s="6">
        <v>1802</v>
      </c>
      <c r="AA11" s="6">
        <v>8</v>
      </c>
      <c r="AB11" s="6" t="s">
        <v>218</v>
      </c>
      <c r="AC11" s="7" t="s">
        <v>391</v>
      </c>
      <c r="AD11" s="7" t="s">
        <v>358</v>
      </c>
      <c r="AE11" s="7" t="s">
        <v>392</v>
      </c>
      <c r="AF11" s="7" t="s">
        <v>364</v>
      </c>
      <c r="AG11" s="7" t="s">
        <v>392</v>
      </c>
      <c r="AH11" s="7" t="s">
        <v>359</v>
      </c>
      <c r="AI11" s="7" t="s">
        <v>281</v>
      </c>
      <c r="AJ11" s="7" t="s">
        <v>393</v>
      </c>
      <c r="AK11" s="10"/>
      <c r="AL11" s="10"/>
      <c r="AM11" s="12"/>
      <c r="AN11" s="10"/>
      <c r="AO11" s="12" t="s">
        <v>394</v>
      </c>
      <c r="AP11" s="12" t="s">
        <v>377</v>
      </c>
      <c r="AQ11" s="12" t="s">
        <v>360</v>
      </c>
      <c r="AR11" s="12" t="s">
        <v>360</v>
      </c>
      <c r="AS11" s="16" t="s">
        <v>387</v>
      </c>
      <c r="AT11" s="18">
        <v>44162</v>
      </c>
      <c r="AU11" s="18">
        <v>44183</v>
      </c>
      <c r="AV11" s="18">
        <v>44834</v>
      </c>
      <c r="AW11" s="8">
        <v>28318632.844827589</v>
      </c>
      <c r="AX11" s="8">
        <v>32849614.100000001</v>
      </c>
      <c r="AY11" s="10"/>
      <c r="AZ11" s="10"/>
      <c r="BA11" s="10" t="s">
        <v>361</v>
      </c>
      <c r="BB11" s="10"/>
      <c r="BC11" s="12" t="s">
        <v>378</v>
      </c>
      <c r="BD11" s="10" t="s">
        <v>389</v>
      </c>
      <c r="BE11" s="18">
        <v>44183</v>
      </c>
      <c r="BF11" s="14">
        <v>44834</v>
      </c>
      <c r="BG11" s="21" t="s">
        <v>814</v>
      </c>
      <c r="BH11" s="10"/>
      <c r="BI11" s="4">
        <v>4</v>
      </c>
      <c r="BJ11" s="10" t="s">
        <v>283</v>
      </c>
      <c r="BK11" s="10" t="s">
        <v>334</v>
      </c>
      <c r="BL11" s="16" t="s">
        <v>334</v>
      </c>
      <c r="BM11" s="16" t="s">
        <v>379</v>
      </c>
      <c r="BN11" s="16" t="s">
        <v>395</v>
      </c>
      <c r="BO11" s="16"/>
      <c r="BP11" s="16"/>
      <c r="BQ11" s="10" t="s">
        <v>288</v>
      </c>
      <c r="BR11" s="10" t="s">
        <v>289</v>
      </c>
      <c r="BS11" s="4">
        <v>4</v>
      </c>
      <c r="BT11" s="16" t="s">
        <v>362</v>
      </c>
      <c r="BU11" s="16" t="s">
        <v>870</v>
      </c>
      <c r="BV11" s="16" t="s">
        <v>869</v>
      </c>
      <c r="BW11" s="16"/>
      <c r="BX11" s="16"/>
      <c r="BY11" s="9" t="s">
        <v>360</v>
      </c>
      <c r="BZ11" s="14">
        <v>44956</v>
      </c>
      <c r="CA11" s="14">
        <v>44926</v>
      </c>
      <c r="CB11" s="19" t="s">
        <v>714</v>
      </c>
    </row>
    <row r="12" spans="1:80" s="5" customFormat="1" ht="26.25" customHeight="1" thickBot="1" x14ac:dyDescent="0.3">
      <c r="A12" s="15">
        <v>2022</v>
      </c>
      <c r="B12" s="13">
        <v>44835</v>
      </c>
      <c r="C12" s="13">
        <v>44926</v>
      </c>
      <c r="D12" s="9" t="s">
        <v>177</v>
      </c>
      <c r="E12" s="9" t="s">
        <v>180</v>
      </c>
      <c r="F12" s="9" t="s">
        <v>185</v>
      </c>
      <c r="G12" s="4">
        <v>5</v>
      </c>
      <c r="H12" s="9" t="s">
        <v>715</v>
      </c>
      <c r="I12" s="9" t="s">
        <v>760</v>
      </c>
      <c r="J12" s="13">
        <v>44105</v>
      </c>
      <c r="K12" s="11" t="s">
        <v>397</v>
      </c>
      <c r="L12" s="11">
        <v>5</v>
      </c>
      <c r="M12" s="13">
        <v>44131</v>
      </c>
      <c r="N12" s="4">
        <v>5</v>
      </c>
      <c r="O12" s="4">
        <v>5</v>
      </c>
      <c r="P12" s="9" t="s">
        <v>780</v>
      </c>
      <c r="Q12" s="86" t="s">
        <v>792</v>
      </c>
      <c r="R12" s="11" t="s">
        <v>803</v>
      </c>
      <c r="S12" s="11"/>
      <c r="T12" s="11"/>
      <c r="U12" s="11"/>
      <c r="V12" s="17" t="s">
        <v>398</v>
      </c>
      <c r="W12" s="6" t="s">
        <v>399</v>
      </c>
      <c r="X12" s="6" t="s">
        <v>193</v>
      </c>
      <c r="Y12" s="6" t="s">
        <v>400</v>
      </c>
      <c r="Z12" s="6" t="s">
        <v>401</v>
      </c>
      <c r="AA12" s="6" t="s">
        <v>357</v>
      </c>
      <c r="AB12" s="6" t="s">
        <v>218</v>
      </c>
      <c r="AC12" s="7" t="s">
        <v>402</v>
      </c>
      <c r="AD12" s="7" t="s">
        <v>358</v>
      </c>
      <c r="AE12" s="7" t="s">
        <v>403</v>
      </c>
      <c r="AF12" s="7">
        <v>106</v>
      </c>
      <c r="AG12" s="7" t="s">
        <v>404</v>
      </c>
      <c r="AH12" s="7" t="s">
        <v>359</v>
      </c>
      <c r="AI12" s="7" t="s">
        <v>251</v>
      </c>
      <c r="AJ12" s="7">
        <v>50220</v>
      </c>
      <c r="AK12" s="10"/>
      <c r="AL12" s="10"/>
      <c r="AM12" s="12"/>
      <c r="AN12" s="10"/>
      <c r="AO12" s="12" t="s">
        <v>405</v>
      </c>
      <c r="AP12" s="12" t="s">
        <v>377</v>
      </c>
      <c r="AQ12" s="12" t="s">
        <v>360</v>
      </c>
      <c r="AR12" s="12" t="s">
        <v>360</v>
      </c>
      <c r="AS12" s="16" t="s">
        <v>396</v>
      </c>
      <c r="AT12" s="18">
        <v>44162</v>
      </c>
      <c r="AU12" s="18">
        <v>44183</v>
      </c>
      <c r="AV12" s="18">
        <v>44864</v>
      </c>
      <c r="AW12" s="8">
        <v>21150226.43</v>
      </c>
      <c r="AX12" s="8">
        <v>24534262.66</v>
      </c>
      <c r="AY12" s="10"/>
      <c r="AZ12" s="10"/>
      <c r="BA12" s="10" t="s">
        <v>361</v>
      </c>
      <c r="BB12" s="10"/>
      <c r="BC12" s="12" t="s">
        <v>378</v>
      </c>
      <c r="BD12" s="10" t="s">
        <v>397</v>
      </c>
      <c r="BE12" s="18">
        <v>44183</v>
      </c>
      <c r="BF12" s="14">
        <v>44864</v>
      </c>
      <c r="BG12" s="21" t="s">
        <v>815</v>
      </c>
      <c r="BH12" s="10"/>
      <c r="BI12" s="4">
        <v>5</v>
      </c>
      <c r="BJ12" s="10" t="s">
        <v>283</v>
      </c>
      <c r="BK12" s="10" t="s">
        <v>334</v>
      </c>
      <c r="BL12" s="16" t="s">
        <v>334</v>
      </c>
      <c r="BM12" s="16" t="s">
        <v>379</v>
      </c>
      <c r="BN12" s="16" t="s">
        <v>406</v>
      </c>
      <c r="BO12" s="16"/>
      <c r="BP12" s="16"/>
      <c r="BQ12" s="10" t="s">
        <v>288</v>
      </c>
      <c r="BR12" s="10" t="s">
        <v>289</v>
      </c>
      <c r="BS12" s="4">
        <v>5</v>
      </c>
      <c r="BT12" s="16" t="s">
        <v>362</v>
      </c>
      <c r="BU12" s="16" t="s">
        <v>872</v>
      </c>
      <c r="BV12" s="16" t="s">
        <v>871</v>
      </c>
      <c r="BW12" s="16"/>
      <c r="BX12" s="16"/>
      <c r="BY12" s="9" t="s">
        <v>360</v>
      </c>
      <c r="BZ12" s="14">
        <v>44956</v>
      </c>
      <c r="CA12" s="14">
        <v>44926</v>
      </c>
      <c r="CB12" s="19" t="s">
        <v>714</v>
      </c>
    </row>
    <row r="13" spans="1:80" s="5" customFormat="1" ht="26.25" customHeight="1" thickBot="1" x14ac:dyDescent="0.3">
      <c r="A13" s="15">
        <v>2022</v>
      </c>
      <c r="B13" s="13">
        <v>44835</v>
      </c>
      <c r="C13" s="13">
        <v>44926</v>
      </c>
      <c r="D13" s="9" t="s">
        <v>177</v>
      </c>
      <c r="E13" s="9" t="s">
        <v>180</v>
      </c>
      <c r="F13" s="9" t="s">
        <v>185</v>
      </c>
      <c r="G13" s="4">
        <v>6</v>
      </c>
      <c r="H13" s="9" t="s">
        <v>408</v>
      </c>
      <c r="I13" s="9" t="s">
        <v>761</v>
      </c>
      <c r="J13" s="13">
        <v>44371</v>
      </c>
      <c r="K13" s="11" t="s">
        <v>409</v>
      </c>
      <c r="L13" s="11">
        <v>6</v>
      </c>
      <c r="M13" s="13">
        <v>44397</v>
      </c>
      <c r="N13" s="4">
        <v>6</v>
      </c>
      <c r="O13" s="4">
        <v>6</v>
      </c>
      <c r="P13" s="9" t="s">
        <v>781</v>
      </c>
      <c r="Q13" s="9" t="s">
        <v>793</v>
      </c>
      <c r="R13" s="11" t="s">
        <v>804</v>
      </c>
      <c r="S13" s="11"/>
      <c r="T13" s="11"/>
      <c r="U13" s="11"/>
      <c r="V13" s="17" t="s">
        <v>410</v>
      </c>
      <c r="W13" s="6" t="s">
        <v>411</v>
      </c>
      <c r="X13" s="6" t="s">
        <v>212</v>
      </c>
      <c r="Y13" s="6" t="s">
        <v>412</v>
      </c>
      <c r="Z13" s="6">
        <v>286</v>
      </c>
      <c r="AA13" s="6" t="s">
        <v>413</v>
      </c>
      <c r="AB13" s="6" t="s">
        <v>218</v>
      </c>
      <c r="AC13" s="7" t="s">
        <v>414</v>
      </c>
      <c r="AD13" s="7" t="s">
        <v>358</v>
      </c>
      <c r="AE13" s="7" t="s">
        <v>415</v>
      </c>
      <c r="AF13" s="7" t="s">
        <v>366</v>
      </c>
      <c r="AG13" s="7" t="s">
        <v>415</v>
      </c>
      <c r="AH13" s="7" t="s">
        <v>359</v>
      </c>
      <c r="AI13" s="7" t="s">
        <v>281</v>
      </c>
      <c r="AJ13" s="7" t="s">
        <v>416</v>
      </c>
      <c r="AK13" s="10"/>
      <c r="AL13" s="10"/>
      <c r="AM13" s="12"/>
      <c r="AN13" s="10"/>
      <c r="AO13" s="12" t="s">
        <v>417</v>
      </c>
      <c r="AP13" s="12" t="s">
        <v>377</v>
      </c>
      <c r="AQ13" s="12" t="s">
        <v>360</v>
      </c>
      <c r="AR13" s="12" t="s">
        <v>360</v>
      </c>
      <c r="AS13" s="16" t="s">
        <v>407</v>
      </c>
      <c r="AT13" s="18">
        <v>44425</v>
      </c>
      <c r="AU13" s="18">
        <v>44442</v>
      </c>
      <c r="AV13" s="18">
        <v>44895</v>
      </c>
      <c r="AW13" s="8">
        <v>26013157.690000001</v>
      </c>
      <c r="AX13" s="8">
        <v>30175262.920000002</v>
      </c>
      <c r="AY13" s="10"/>
      <c r="AZ13" s="10"/>
      <c r="BA13" s="10" t="s">
        <v>361</v>
      </c>
      <c r="BB13" s="10"/>
      <c r="BC13" s="12" t="s">
        <v>378</v>
      </c>
      <c r="BD13" s="10" t="s">
        <v>409</v>
      </c>
      <c r="BE13" s="18">
        <v>44442</v>
      </c>
      <c r="BF13" s="14">
        <v>44895</v>
      </c>
      <c r="BG13" s="21" t="s">
        <v>816</v>
      </c>
      <c r="BH13" s="10"/>
      <c r="BI13" s="4">
        <v>6</v>
      </c>
      <c r="BJ13" s="10" t="s">
        <v>283</v>
      </c>
      <c r="BK13" s="10" t="s">
        <v>334</v>
      </c>
      <c r="BL13" s="16" t="s">
        <v>334</v>
      </c>
      <c r="BM13" s="16" t="s">
        <v>379</v>
      </c>
      <c r="BN13" s="16" t="s">
        <v>418</v>
      </c>
      <c r="BO13" s="16"/>
      <c r="BP13" s="16"/>
      <c r="BQ13" s="10" t="s">
        <v>287</v>
      </c>
      <c r="BR13" s="10" t="s">
        <v>289</v>
      </c>
      <c r="BS13" s="4">
        <v>6</v>
      </c>
      <c r="BT13" s="16" t="s">
        <v>362</v>
      </c>
      <c r="BU13" s="16" t="s">
        <v>874</v>
      </c>
      <c r="BV13" s="16" t="s">
        <v>873</v>
      </c>
      <c r="BW13" s="16"/>
      <c r="BX13" s="16"/>
      <c r="BY13" s="9" t="s">
        <v>360</v>
      </c>
      <c r="BZ13" s="14">
        <v>44956</v>
      </c>
      <c r="CA13" s="14">
        <v>44926</v>
      </c>
      <c r="CB13" s="19" t="s">
        <v>716</v>
      </c>
    </row>
    <row r="14" spans="1:80" s="5" customFormat="1" ht="26.25" customHeight="1" thickBot="1" x14ac:dyDescent="0.3">
      <c r="A14" s="15">
        <v>2022</v>
      </c>
      <c r="B14" s="13">
        <v>44835</v>
      </c>
      <c r="C14" s="13">
        <v>44926</v>
      </c>
      <c r="D14" s="9" t="s">
        <v>177</v>
      </c>
      <c r="E14" s="9" t="s">
        <v>180</v>
      </c>
      <c r="F14" s="9" t="s">
        <v>185</v>
      </c>
      <c r="G14" s="4">
        <v>7</v>
      </c>
      <c r="H14" s="9" t="s">
        <v>420</v>
      </c>
      <c r="I14" s="9" t="s">
        <v>763</v>
      </c>
      <c r="J14" s="13">
        <v>44441</v>
      </c>
      <c r="K14" s="11" t="s">
        <v>421</v>
      </c>
      <c r="L14" s="11">
        <v>7</v>
      </c>
      <c r="M14" s="13">
        <v>44469</v>
      </c>
      <c r="N14" s="4">
        <v>7</v>
      </c>
      <c r="O14" s="4">
        <v>7</v>
      </c>
      <c r="P14" s="9" t="s">
        <v>782</v>
      </c>
      <c r="Q14" s="86" t="s">
        <v>794</v>
      </c>
      <c r="R14" s="11" t="s">
        <v>805</v>
      </c>
      <c r="S14" s="11"/>
      <c r="T14" s="11"/>
      <c r="U14" s="11"/>
      <c r="V14" s="17" t="s">
        <v>422</v>
      </c>
      <c r="W14" s="6" t="s">
        <v>336</v>
      </c>
      <c r="X14" s="6" t="s">
        <v>212</v>
      </c>
      <c r="Y14" s="6" t="s">
        <v>390</v>
      </c>
      <c r="Z14" s="6">
        <v>1802</v>
      </c>
      <c r="AA14" s="6">
        <v>8</v>
      </c>
      <c r="AB14" s="6" t="s">
        <v>218</v>
      </c>
      <c r="AC14" s="7" t="s">
        <v>391</v>
      </c>
      <c r="AD14" s="7" t="s">
        <v>358</v>
      </c>
      <c r="AE14" s="7" t="s">
        <v>392</v>
      </c>
      <c r="AF14" s="7" t="s">
        <v>364</v>
      </c>
      <c r="AG14" s="7" t="s">
        <v>392</v>
      </c>
      <c r="AH14" s="7" t="s">
        <v>359</v>
      </c>
      <c r="AI14" s="7" t="s">
        <v>281</v>
      </c>
      <c r="AJ14" s="7" t="s">
        <v>393</v>
      </c>
      <c r="AK14" s="10"/>
      <c r="AL14" s="10"/>
      <c r="AM14" s="12"/>
      <c r="AN14" s="10"/>
      <c r="AO14" s="12" t="s">
        <v>423</v>
      </c>
      <c r="AP14" s="12" t="s">
        <v>377</v>
      </c>
      <c r="AQ14" s="12" t="s">
        <v>360</v>
      </c>
      <c r="AR14" s="12" t="s">
        <v>360</v>
      </c>
      <c r="AS14" s="16" t="s">
        <v>419</v>
      </c>
      <c r="AT14" s="18">
        <v>44503</v>
      </c>
      <c r="AU14" s="18">
        <v>44522</v>
      </c>
      <c r="AV14" s="18">
        <v>44864</v>
      </c>
      <c r="AW14" s="8">
        <v>26013157.689655177</v>
      </c>
      <c r="AX14" s="8">
        <v>30175262.920000002</v>
      </c>
      <c r="AY14" s="10"/>
      <c r="AZ14" s="10"/>
      <c r="BA14" s="10" t="s">
        <v>361</v>
      </c>
      <c r="BB14" s="10"/>
      <c r="BC14" s="12" t="s">
        <v>378</v>
      </c>
      <c r="BD14" s="10" t="s">
        <v>421</v>
      </c>
      <c r="BE14" s="18">
        <v>44522</v>
      </c>
      <c r="BF14" s="14">
        <v>44864</v>
      </c>
      <c r="BG14" s="21" t="s">
        <v>817</v>
      </c>
      <c r="BH14" s="10"/>
      <c r="BI14" s="4">
        <v>7</v>
      </c>
      <c r="BJ14" s="10" t="s">
        <v>283</v>
      </c>
      <c r="BK14" s="10" t="s">
        <v>334</v>
      </c>
      <c r="BL14" s="16" t="s">
        <v>334</v>
      </c>
      <c r="BM14" s="16" t="s">
        <v>379</v>
      </c>
      <c r="BN14" s="16" t="s">
        <v>424</v>
      </c>
      <c r="BO14" s="16"/>
      <c r="BP14" s="16"/>
      <c r="BQ14" s="10" t="s">
        <v>287</v>
      </c>
      <c r="BR14" s="10" t="s">
        <v>289</v>
      </c>
      <c r="BS14" s="4">
        <v>7</v>
      </c>
      <c r="BT14" s="16" t="s">
        <v>362</v>
      </c>
      <c r="BU14" s="16" t="s">
        <v>876</v>
      </c>
      <c r="BV14" s="16" t="s">
        <v>875</v>
      </c>
      <c r="BW14" s="16"/>
      <c r="BX14" s="16"/>
      <c r="BY14" s="9" t="s">
        <v>360</v>
      </c>
      <c r="BZ14" s="14">
        <v>44956</v>
      </c>
      <c r="CA14" s="14">
        <v>44926</v>
      </c>
      <c r="CB14" s="19" t="s">
        <v>716</v>
      </c>
    </row>
    <row r="15" spans="1:80" s="5" customFormat="1" ht="26.25" customHeight="1" thickBot="1" x14ac:dyDescent="0.3">
      <c r="A15" s="15">
        <v>2022</v>
      </c>
      <c r="B15" s="13">
        <v>44835</v>
      </c>
      <c r="C15" s="13">
        <v>44926</v>
      </c>
      <c r="D15" s="9" t="s">
        <v>177</v>
      </c>
      <c r="E15" s="9" t="s">
        <v>180</v>
      </c>
      <c r="F15" s="9" t="s">
        <v>185</v>
      </c>
      <c r="G15" s="4">
        <v>8</v>
      </c>
      <c r="H15" s="9" t="s">
        <v>426</v>
      </c>
      <c r="I15" s="9" t="s">
        <v>764</v>
      </c>
      <c r="J15" s="13">
        <v>44630</v>
      </c>
      <c r="K15" s="11" t="s">
        <v>427</v>
      </c>
      <c r="L15" s="11">
        <v>8</v>
      </c>
      <c r="M15" s="13">
        <v>44650</v>
      </c>
      <c r="N15" s="4">
        <v>8</v>
      </c>
      <c r="O15" s="4">
        <v>8</v>
      </c>
      <c r="P15" s="9" t="s">
        <v>783</v>
      </c>
      <c r="Q15" s="9" t="s">
        <v>795</v>
      </c>
      <c r="R15" s="11" t="s">
        <v>806</v>
      </c>
      <c r="S15" s="11"/>
      <c r="T15" s="11"/>
      <c r="U15" s="11"/>
      <c r="V15" s="17" t="s">
        <v>428</v>
      </c>
      <c r="W15" s="6" t="s">
        <v>429</v>
      </c>
      <c r="X15" s="6" t="s">
        <v>193</v>
      </c>
      <c r="Y15" s="6">
        <v>9</v>
      </c>
      <c r="Z15" s="6">
        <v>56</v>
      </c>
      <c r="AA15" s="6" t="s">
        <v>357</v>
      </c>
      <c r="AB15" s="6" t="s">
        <v>218</v>
      </c>
      <c r="AC15" s="7" t="s">
        <v>430</v>
      </c>
      <c r="AD15" s="7" t="s">
        <v>358</v>
      </c>
      <c r="AE15" s="7" t="s">
        <v>431</v>
      </c>
      <c r="AF15" s="7" t="s">
        <v>432</v>
      </c>
      <c r="AG15" s="7" t="s">
        <v>431</v>
      </c>
      <c r="AH15" s="7">
        <v>15</v>
      </c>
      <c r="AI15" s="7" t="s">
        <v>251</v>
      </c>
      <c r="AJ15" s="7">
        <v>57200</v>
      </c>
      <c r="AK15" s="10"/>
      <c r="AL15" s="10"/>
      <c r="AM15" s="12"/>
      <c r="AN15" s="10"/>
      <c r="AO15" s="12" t="s">
        <v>433</v>
      </c>
      <c r="AP15" s="12" t="s">
        <v>377</v>
      </c>
      <c r="AQ15" s="12" t="s">
        <v>360</v>
      </c>
      <c r="AR15" s="12" t="s">
        <v>360</v>
      </c>
      <c r="AS15" s="16" t="s">
        <v>425</v>
      </c>
      <c r="AT15" s="18">
        <v>44704</v>
      </c>
      <c r="AU15" s="18">
        <v>44713</v>
      </c>
      <c r="AV15" s="18">
        <v>44958</v>
      </c>
      <c r="AW15" s="8">
        <v>86910340.482758626</v>
      </c>
      <c r="AX15" s="8">
        <v>100815994.95999999</v>
      </c>
      <c r="AY15" s="10"/>
      <c r="AZ15" s="10"/>
      <c r="BA15" s="10" t="s">
        <v>361</v>
      </c>
      <c r="BB15" s="10"/>
      <c r="BC15" s="12" t="s">
        <v>378</v>
      </c>
      <c r="BD15" s="10" t="s">
        <v>427</v>
      </c>
      <c r="BE15" s="18">
        <v>44713</v>
      </c>
      <c r="BF15" s="14">
        <v>44958</v>
      </c>
      <c r="BG15" s="21" t="s">
        <v>818</v>
      </c>
      <c r="BH15" s="10"/>
      <c r="BI15" s="4">
        <v>8</v>
      </c>
      <c r="BJ15" s="10" t="s">
        <v>283</v>
      </c>
      <c r="BK15" s="10" t="s">
        <v>334</v>
      </c>
      <c r="BL15" s="16" t="s">
        <v>334</v>
      </c>
      <c r="BM15" s="16" t="s">
        <v>379</v>
      </c>
      <c r="BN15" s="16" t="s">
        <v>424</v>
      </c>
      <c r="BO15" s="16"/>
      <c r="BP15" s="16"/>
      <c r="BQ15" s="10" t="s">
        <v>287</v>
      </c>
      <c r="BR15" s="10" t="s">
        <v>290</v>
      </c>
      <c r="BS15" s="4"/>
      <c r="BT15" s="16" t="s">
        <v>362</v>
      </c>
      <c r="BU15" s="16" t="s">
        <v>874</v>
      </c>
      <c r="BV15" s="16" t="s">
        <v>873</v>
      </c>
      <c r="BW15" s="16"/>
      <c r="BX15" s="16"/>
      <c r="BY15" s="9" t="s">
        <v>360</v>
      </c>
      <c r="BZ15" s="14">
        <v>44956</v>
      </c>
      <c r="CA15" s="14">
        <v>44926</v>
      </c>
      <c r="CB15" s="19" t="s">
        <v>716</v>
      </c>
    </row>
    <row r="16" spans="1:80" s="5" customFormat="1" ht="26.25" customHeight="1" thickBot="1" x14ac:dyDescent="0.3">
      <c r="A16" s="15">
        <v>2022</v>
      </c>
      <c r="B16" s="13">
        <v>44835</v>
      </c>
      <c r="C16" s="13">
        <v>44926</v>
      </c>
      <c r="D16" s="9" t="s">
        <v>177</v>
      </c>
      <c r="E16" s="9" t="s">
        <v>180</v>
      </c>
      <c r="F16" s="9" t="s">
        <v>185</v>
      </c>
      <c r="G16" s="4">
        <v>9</v>
      </c>
      <c r="H16" s="9" t="s">
        <v>435</v>
      </c>
      <c r="I16" s="9" t="s">
        <v>765</v>
      </c>
      <c r="J16" s="13">
        <v>44630</v>
      </c>
      <c r="K16" s="11" t="s">
        <v>436</v>
      </c>
      <c r="L16" s="11">
        <v>9</v>
      </c>
      <c r="M16" s="13">
        <v>44638</v>
      </c>
      <c r="N16" s="4">
        <v>9</v>
      </c>
      <c r="O16" s="4">
        <v>9</v>
      </c>
      <c r="P16" s="9" t="s">
        <v>784</v>
      </c>
      <c r="Q16" s="9" t="s">
        <v>796</v>
      </c>
      <c r="R16" s="11" t="s">
        <v>807</v>
      </c>
      <c r="S16" s="11"/>
      <c r="T16" s="11"/>
      <c r="U16" s="11"/>
      <c r="V16" s="17" t="s">
        <v>437</v>
      </c>
      <c r="W16" s="6" t="s">
        <v>438</v>
      </c>
      <c r="X16" s="6" t="s">
        <v>193</v>
      </c>
      <c r="Y16" s="6" t="s">
        <v>439</v>
      </c>
      <c r="Z16" s="6">
        <v>46</v>
      </c>
      <c r="AA16" s="6" t="s">
        <v>357</v>
      </c>
      <c r="AB16" s="6" t="s">
        <v>218</v>
      </c>
      <c r="AC16" s="7" t="s">
        <v>440</v>
      </c>
      <c r="AD16" s="7" t="s">
        <v>358</v>
      </c>
      <c r="AE16" s="7" t="s">
        <v>375</v>
      </c>
      <c r="AF16" s="7" t="s">
        <v>376</v>
      </c>
      <c r="AG16" s="7" t="s">
        <v>375</v>
      </c>
      <c r="AH16" s="7" t="s">
        <v>359</v>
      </c>
      <c r="AI16" s="7" t="s">
        <v>281</v>
      </c>
      <c r="AJ16" s="7">
        <v>3570</v>
      </c>
      <c r="AK16" s="10"/>
      <c r="AL16" s="10"/>
      <c r="AM16" s="12"/>
      <c r="AN16" s="10"/>
      <c r="AO16" s="12" t="s">
        <v>441</v>
      </c>
      <c r="AP16" s="12" t="s">
        <v>377</v>
      </c>
      <c r="AQ16" s="12" t="s">
        <v>360</v>
      </c>
      <c r="AR16" s="12" t="s">
        <v>360</v>
      </c>
      <c r="AS16" s="16" t="s">
        <v>434</v>
      </c>
      <c r="AT16" s="18">
        <v>44704</v>
      </c>
      <c r="AU16" s="18">
        <v>44677</v>
      </c>
      <c r="AV16" s="18">
        <v>45042</v>
      </c>
      <c r="AW16" s="8">
        <v>7778448.5086206896</v>
      </c>
      <c r="AX16" s="8">
        <v>9023000.2699999996</v>
      </c>
      <c r="AY16" s="10"/>
      <c r="AZ16" s="10"/>
      <c r="BA16" s="10" t="s">
        <v>361</v>
      </c>
      <c r="BB16" s="10"/>
      <c r="BC16" s="12" t="s">
        <v>378</v>
      </c>
      <c r="BD16" s="10" t="s">
        <v>436</v>
      </c>
      <c r="BE16" s="18">
        <v>44677</v>
      </c>
      <c r="BF16" s="14">
        <v>45042</v>
      </c>
      <c r="BG16" s="21" t="s">
        <v>819</v>
      </c>
      <c r="BH16" s="10"/>
      <c r="BI16" s="4">
        <v>9</v>
      </c>
      <c r="BJ16" s="10" t="s">
        <v>283</v>
      </c>
      <c r="BK16" s="10" t="s">
        <v>334</v>
      </c>
      <c r="BL16" s="16" t="s">
        <v>334</v>
      </c>
      <c r="BM16" s="16" t="s">
        <v>379</v>
      </c>
      <c r="BN16" s="16" t="s">
        <v>442</v>
      </c>
      <c r="BO16" s="16"/>
      <c r="BP16" s="16"/>
      <c r="BQ16" s="10" t="s">
        <v>288</v>
      </c>
      <c r="BR16" s="10" t="s">
        <v>290</v>
      </c>
      <c r="BS16" s="4"/>
      <c r="BT16" s="16" t="s">
        <v>362</v>
      </c>
      <c r="BU16" s="16" t="s">
        <v>878</v>
      </c>
      <c r="BV16" s="16" t="s">
        <v>877</v>
      </c>
      <c r="BW16" s="16"/>
      <c r="BX16" s="16"/>
      <c r="BY16" s="9" t="s">
        <v>360</v>
      </c>
      <c r="BZ16" s="14">
        <v>44956</v>
      </c>
      <c r="CA16" s="14">
        <v>44926</v>
      </c>
      <c r="CB16" s="19" t="s">
        <v>703</v>
      </c>
    </row>
    <row r="17" spans="1:80" s="5" customFormat="1" ht="26.25" customHeight="1" thickBot="1" x14ac:dyDescent="0.3">
      <c r="A17" s="15">
        <v>2022</v>
      </c>
      <c r="B17" s="13">
        <v>44835</v>
      </c>
      <c r="C17" s="13">
        <v>44926</v>
      </c>
      <c r="D17" s="9" t="s">
        <v>177</v>
      </c>
      <c r="E17" s="9" t="s">
        <v>180</v>
      </c>
      <c r="F17" s="9" t="s">
        <v>185</v>
      </c>
      <c r="G17" s="4">
        <v>10</v>
      </c>
      <c r="H17" s="9" t="s">
        <v>718</v>
      </c>
      <c r="I17" s="9" t="s">
        <v>766</v>
      </c>
      <c r="J17" s="13">
        <v>44782</v>
      </c>
      <c r="K17" s="11" t="s">
        <v>719</v>
      </c>
      <c r="L17" s="11">
        <v>10</v>
      </c>
      <c r="M17" s="13">
        <v>44791</v>
      </c>
      <c r="N17" s="4">
        <v>10</v>
      </c>
      <c r="O17" s="4">
        <v>10</v>
      </c>
      <c r="P17" s="9" t="s">
        <v>785</v>
      </c>
      <c r="Q17" s="9" t="s">
        <v>797</v>
      </c>
      <c r="R17" s="11" t="s">
        <v>808</v>
      </c>
      <c r="S17" s="11"/>
      <c r="T17" s="11"/>
      <c r="U17" s="11"/>
      <c r="V17" s="17" t="s">
        <v>368</v>
      </c>
      <c r="W17" s="6" t="s">
        <v>369</v>
      </c>
      <c r="X17" s="6" t="s">
        <v>193</v>
      </c>
      <c r="Y17" s="6" t="s">
        <v>370</v>
      </c>
      <c r="Z17" s="6">
        <v>1</v>
      </c>
      <c r="AA17" s="6" t="s">
        <v>357</v>
      </c>
      <c r="AB17" s="6" t="s">
        <v>218</v>
      </c>
      <c r="AC17" s="7" t="s">
        <v>371</v>
      </c>
      <c r="AD17" s="7" t="s">
        <v>358</v>
      </c>
      <c r="AE17" s="7" t="s">
        <v>372</v>
      </c>
      <c r="AF17" s="7" t="s">
        <v>373</v>
      </c>
      <c r="AG17" s="7" t="s">
        <v>372</v>
      </c>
      <c r="AH17" s="7" t="s">
        <v>359</v>
      </c>
      <c r="AI17" s="7" t="s">
        <v>281</v>
      </c>
      <c r="AJ17" s="7">
        <v>13400</v>
      </c>
      <c r="AK17" s="10"/>
      <c r="AL17" s="10"/>
      <c r="AM17" s="12"/>
      <c r="AN17" s="10"/>
      <c r="AO17" s="12" t="s">
        <v>720</v>
      </c>
      <c r="AP17" s="12" t="s">
        <v>377</v>
      </c>
      <c r="AQ17" s="12" t="s">
        <v>360</v>
      </c>
      <c r="AR17" s="12" t="s">
        <v>360</v>
      </c>
      <c r="AS17" s="16" t="s">
        <v>717</v>
      </c>
      <c r="AT17" s="18">
        <v>44827</v>
      </c>
      <c r="AU17" s="18">
        <v>44844</v>
      </c>
      <c r="AV17" s="18">
        <v>44967</v>
      </c>
      <c r="AW17" s="8">
        <v>3953833.81</v>
      </c>
      <c r="AX17" s="8">
        <v>4586447.22</v>
      </c>
      <c r="AY17" s="10"/>
      <c r="AZ17" s="10"/>
      <c r="BA17" s="10" t="s">
        <v>361</v>
      </c>
      <c r="BB17" s="10"/>
      <c r="BC17" s="12" t="s">
        <v>378</v>
      </c>
      <c r="BD17" s="10" t="s">
        <v>719</v>
      </c>
      <c r="BE17" s="18">
        <v>44844</v>
      </c>
      <c r="BF17" s="14">
        <v>44967</v>
      </c>
      <c r="BG17" s="21" t="s">
        <v>820</v>
      </c>
      <c r="BH17" s="10"/>
      <c r="BI17" s="4">
        <v>10</v>
      </c>
      <c r="BJ17" s="10" t="s">
        <v>283</v>
      </c>
      <c r="BK17" s="10" t="s">
        <v>334</v>
      </c>
      <c r="BL17" s="16" t="s">
        <v>334</v>
      </c>
      <c r="BM17" s="16" t="s">
        <v>721</v>
      </c>
      <c r="BN17" s="16" t="s">
        <v>722</v>
      </c>
      <c r="BO17" s="16"/>
      <c r="BP17" s="16"/>
      <c r="BQ17" s="10" t="s">
        <v>287</v>
      </c>
      <c r="BR17" s="10" t="s">
        <v>290</v>
      </c>
      <c r="BS17" s="4"/>
      <c r="BT17" s="16" t="s">
        <v>362</v>
      </c>
      <c r="BU17" s="16" t="s">
        <v>880</v>
      </c>
      <c r="BV17" s="16" t="s">
        <v>879</v>
      </c>
      <c r="BW17" s="16"/>
      <c r="BX17" s="16"/>
      <c r="BY17" s="9" t="s">
        <v>360</v>
      </c>
      <c r="BZ17" s="14">
        <v>44956</v>
      </c>
      <c r="CA17" s="14">
        <v>44926</v>
      </c>
      <c r="CB17" s="19" t="s">
        <v>716</v>
      </c>
    </row>
    <row r="18" spans="1:80" s="5" customFormat="1" ht="26.25" customHeight="1" thickBot="1" x14ac:dyDescent="0.3">
      <c r="A18" s="15">
        <v>2022</v>
      </c>
      <c r="B18" s="13">
        <v>44835</v>
      </c>
      <c r="C18" s="13">
        <v>44926</v>
      </c>
      <c r="D18" s="9" t="s">
        <v>177</v>
      </c>
      <c r="E18" s="9" t="s">
        <v>180</v>
      </c>
      <c r="F18" s="9" t="s">
        <v>185</v>
      </c>
      <c r="G18" s="4">
        <v>11</v>
      </c>
      <c r="H18" s="9" t="s">
        <v>446</v>
      </c>
      <c r="I18" s="9" t="s">
        <v>756</v>
      </c>
      <c r="J18" s="13">
        <v>44663</v>
      </c>
      <c r="K18" s="11" t="s">
        <v>447</v>
      </c>
      <c r="L18" s="11">
        <v>11</v>
      </c>
      <c r="M18" s="13">
        <v>44680</v>
      </c>
      <c r="N18" s="4">
        <v>11</v>
      </c>
      <c r="O18" s="4">
        <v>11</v>
      </c>
      <c r="P18" s="9" t="s">
        <v>786</v>
      </c>
      <c r="Q18" s="9" t="s">
        <v>788</v>
      </c>
      <c r="R18" s="11" t="s">
        <v>809</v>
      </c>
      <c r="S18" s="11"/>
      <c r="T18" s="11"/>
      <c r="U18" s="11"/>
      <c r="V18" s="17" t="s">
        <v>448</v>
      </c>
      <c r="W18" s="6" t="s">
        <v>449</v>
      </c>
      <c r="X18" s="6" t="s">
        <v>193</v>
      </c>
      <c r="Y18" s="6" t="s">
        <v>450</v>
      </c>
      <c r="Z18" s="6">
        <v>83</v>
      </c>
      <c r="AA18" s="6" t="s">
        <v>357</v>
      </c>
      <c r="AB18" s="6" t="s">
        <v>218</v>
      </c>
      <c r="AC18" s="7" t="s">
        <v>451</v>
      </c>
      <c r="AD18" s="7" t="s">
        <v>358</v>
      </c>
      <c r="AE18" s="7" t="s">
        <v>375</v>
      </c>
      <c r="AF18" s="7" t="s">
        <v>376</v>
      </c>
      <c r="AG18" s="7" t="s">
        <v>375</v>
      </c>
      <c r="AH18" s="7" t="s">
        <v>359</v>
      </c>
      <c r="AI18" s="7" t="s">
        <v>281</v>
      </c>
      <c r="AJ18" s="7" t="s">
        <v>452</v>
      </c>
      <c r="AK18" s="10"/>
      <c r="AL18" s="10"/>
      <c r="AM18" s="12"/>
      <c r="AN18" s="10"/>
      <c r="AO18" s="12" t="s">
        <v>453</v>
      </c>
      <c r="AP18" s="12" t="s">
        <v>443</v>
      </c>
      <c r="AQ18" s="12" t="s">
        <v>360</v>
      </c>
      <c r="AR18" s="12" t="s">
        <v>360</v>
      </c>
      <c r="AS18" s="16" t="s">
        <v>445</v>
      </c>
      <c r="AT18" s="18">
        <v>44707</v>
      </c>
      <c r="AU18" s="18">
        <v>44718</v>
      </c>
      <c r="AV18" s="18">
        <v>44901</v>
      </c>
      <c r="AW18" s="8">
        <v>13822029.965517242</v>
      </c>
      <c r="AX18" s="8">
        <v>16033554.76</v>
      </c>
      <c r="AY18" s="10"/>
      <c r="AZ18" s="10"/>
      <c r="BA18" s="10" t="s">
        <v>361</v>
      </c>
      <c r="BB18" s="10"/>
      <c r="BC18" s="12" t="s">
        <v>378</v>
      </c>
      <c r="BD18" s="10" t="s">
        <v>447</v>
      </c>
      <c r="BE18" s="18">
        <v>44718</v>
      </c>
      <c r="BF18" s="14">
        <v>44901</v>
      </c>
      <c r="BG18" s="21" t="s">
        <v>818</v>
      </c>
      <c r="BH18" s="10"/>
      <c r="BI18" s="4">
        <v>11</v>
      </c>
      <c r="BJ18" s="10" t="s">
        <v>283</v>
      </c>
      <c r="BK18" s="10" t="s">
        <v>334</v>
      </c>
      <c r="BL18" s="16" t="s">
        <v>334</v>
      </c>
      <c r="BM18" s="16" t="s">
        <v>444</v>
      </c>
      <c r="BN18" s="16" t="s">
        <v>454</v>
      </c>
      <c r="BO18" s="89" t="s">
        <v>821</v>
      </c>
      <c r="BP18" s="16"/>
      <c r="BQ18" s="10" t="s">
        <v>287</v>
      </c>
      <c r="BR18" s="10" t="s">
        <v>290</v>
      </c>
      <c r="BS18" s="4"/>
      <c r="BT18" s="16" t="s">
        <v>362</v>
      </c>
      <c r="BU18" s="16" t="s">
        <v>874</v>
      </c>
      <c r="BV18" s="16" t="s">
        <v>873</v>
      </c>
      <c r="BW18" s="16"/>
      <c r="BX18" s="16"/>
      <c r="BY18" s="9" t="s">
        <v>360</v>
      </c>
      <c r="BZ18" s="14">
        <v>44956</v>
      </c>
      <c r="CA18" s="14">
        <v>44926</v>
      </c>
      <c r="CB18" s="19" t="s">
        <v>716</v>
      </c>
    </row>
    <row r="19" spans="1:80" s="5" customFormat="1" ht="26.25" customHeight="1" x14ac:dyDescent="0.25">
      <c r="A19" s="15">
        <v>2022</v>
      </c>
      <c r="B19" s="13">
        <v>44835</v>
      </c>
      <c r="C19" s="13">
        <v>44926</v>
      </c>
      <c r="D19" s="9" t="s">
        <v>177</v>
      </c>
      <c r="E19" s="9" t="s">
        <v>180</v>
      </c>
      <c r="F19" s="9" t="s">
        <v>185</v>
      </c>
      <c r="G19" s="4">
        <v>12</v>
      </c>
      <c r="H19" s="9" t="s">
        <v>724</v>
      </c>
      <c r="I19" s="9" t="s">
        <v>767</v>
      </c>
      <c r="J19" s="13">
        <v>44784</v>
      </c>
      <c r="K19" s="11" t="s">
        <v>725</v>
      </c>
      <c r="L19" s="11">
        <v>12</v>
      </c>
      <c r="M19" s="13">
        <v>44799</v>
      </c>
      <c r="N19" s="4">
        <v>12</v>
      </c>
      <c r="O19" s="4">
        <v>12</v>
      </c>
      <c r="P19" s="9" t="s">
        <v>787</v>
      </c>
      <c r="Q19" s="9" t="s">
        <v>798</v>
      </c>
      <c r="R19" s="11" t="s">
        <v>810</v>
      </c>
      <c r="S19" s="11"/>
      <c r="T19" s="11"/>
      <c r="U19" s="11"/>
      <c r="V19" s="17" t="s">
        <v>448</v>
      </c>
      <c r="W19" s="6" t="s">
        <v>449</v>
      </c>
      <c r="X19" s="6" t="s">
        <v>193</v>
      </c>
      <c r="Y19" s="6" t="s">
        <v>450</v>
      </c>
      <c r="Z19" s="6">
        <v>83</v>
      </c>
      <c r="AA19" s="6" t="s">
        <v>357</v>
      </c>
      <c r="AB19" s="6" t="s">
        <v>218</v>
      </c>
      <c r="AC19" s="7" t="s">
        <v>451</v>
      </c>
      <c r="AD19" s="7" t="s">
        <v>358</v>
      </c>
      <c r="AE19" s="7" t="s">
        <v>375</v>
      </c>
      <c r="AF19" s="7" t="s">
        <v>376</v>
      </c>
      <c r="AG19" s="7" t="s">
        <v>375</v>
      </c>
      <c r="AH19" s="7" t="s">
        <v>359</v>
      </c>
      <c r="AI19" s="7" t="s">
        <v>281</v>
      </c>
      <c r="AJ19" s="7" t="s">
        <v>452</v>
      </c>
      <c r="AK19" s="10"/>
      <c r="AL19" s="10"/>
      <c r="AM19" s="12"/>
      <c r="AN19" s="10"/>
      <c r="AO19" s="12" t="s">
        <v>726</v>
      </c>
      <c r="AP19" s="12" t="s">
        <v>443</v>
      </c>
      <c r="AQ19" s="12" t="s">
        <v>360</v>
      </c>
      <c r="AR19" s="12" t="s">
        <v>360</v>
      </c>
      <c r="AS19" s="16" t="s">
        <v>723</v>
      </c>
      <c r="AT19" s="18">
        <v>44839</v>
      </c>
      <c r="AU19" s="18">
        <v>44853</v>
      </c>
      <c r="AV19" s="18">
        <v>45096</v>
      </c>
      <c r="AW19" s="8">
        <v>30235846.73</v>
      </c>
      <c r="AX19" s="8">
        <v>35073582.210000001</v>
      </c>
      <c r="AY19" s="10"/>
      <c r="AZ19" s="10"/>
      <c r="BA19" s="10" t="s">
        <v>361</v>
      </c>
      <c r="BB19" s="10"/>
      <c r="BC19" s="12" t="s">
        <v>378</v>
      </c>
      <c r="BD19" s="10" t="s">
        <v>727</v>
      </c>
      <c r="BE19" s="18">
        <v>44853</v>
      </c>
      <c r="BF19" s="14">
        <v>45096</v>
      </c>
      <c r="BG19" s="21" t="s">
        <v>816</v>
      </c>
      <c r="BH19" s="10"/>
      <c r="BI19" s="4">
        <v>12</v>
      </c>
      <c r="BJ19" s="10" t="s">
        <v>283</v>
      </c>
      <c r="BK19" s="10" t="s">
        <v>334</v>
      </c>
      <c r="BL19" s="16" t="s">
        <v>334</v>
      </c>
      <c r="BM19" s="16" t="s">
        <v>444</v>
      </c>
      <c r="BN19" s="16" t="s">
        <v>728</v>
      </c>
      <c r="BO19" s="16" t="s">
        <v>821</v>
      </c>
      <c r="BP19" s="16"/>
      <c r="BQ19" s="10" t="s">
        <v>287</v>
      </c>
      <c r="BR19" s="10" t="s">
        <v>290</v>
      </c>
      <c r="BS19" s="4"/>
      <c r="BT19" s="16" t="s">
        <v>362</v>
      </c>
      <c r="BU19" s="16" t="s">
        <v>881</v>
      </c>
      <c r="BV19" s="16" t="s">
        <v>882</v>
      </c>
      <c r="BW19" s="16"/>
      <c r="BX19" s="16"/>
      <c r="BY19" s="9" t="s">
        <v>360</v>
      </c>
      <c r="BZ19" s="14">
        <v>44956</v>
      </c>
      <c r="CA19" s="14">
        <v>44926</v>
      </c>
      <c r="CB19" s="19" t="s">
        <v>716</v>
      </c>
    </row>
  </sheetData>
  <mergeCells count="7">
    <mergeCell ref="A6:CB6"/>
    <mergeCell ref="A2:C2"/>
    <mergeCell ref="D2:F2"/>
    <mergeCell ref="G2:I2"/>
    <mergeCell ref="A3:C3"/>
    <mergeCell ref="D3:F3"/>
    <mergeCell ref="G3:I3"/>
  </mergeCells>
  <dataValidations count="9">
    <dataValidation type="list" allowBlank="1" showErrorMessage="1" sqref="D8:D19" xr:uid="{00000000-0002-0000-0000-000000000000}">
      <formula1>Hidden_13</formula1>
    </dataValidation>
    <dataValidation type="list" allowBlank="1" showErrorMessage="1" sqref="E8:E19" xr:uid="{00000000-0002-0000-0000-000001000000}">
      <formula1>Hidden_24</formula1>
    </dataValidation>
    <dataValidation type="list" allowBlank="1" showErrorMessage="1" sqref="F8:F19" xr:uid="{00000000-0002-0000-0000-000002000000}">
      <formula1>Hidden_35</formula1>
    </dataValidation>
    <dataValidation type="list" allowBlank="1" showErrorMessage="1" sqref="X8:X19" xr:uid="{00000000-0002-0000-0000-000003000000}">
      <formula1>Hidden_423</formula1>
    </dataValidation>
    <dataValidation type="list" allowBlank="1" showErrorMessage="1" sqref="AB8:AB19" xr:uid="{00000000-0002-0000-0000-000004000000}">
      <formula1>Hidden_527</formula1>
    </dataValidation>
    <dataValidation type="list" allowBlank="1" showErrorMessage="1" sqref="AI8:AI19" xr:uid="{00000000-0002-0000-0000-000005000000}">
      <formula1>Hidden_634</formula1>
    </dataValidation>
    <dataValidation type="list" allowBlank="1" showErrorMessage="1" sqref="BJ8:BJ19" xr:uid="{00000000-0002-0000-0000-000006000000}">
      <formula1>Hidden_761</formula1>
    </dataValidation>
    <dataValidation type="list" allowBlank="1" showErrorMessage="1" sqref="BQ8:BQ19" xr:uid="{00000000-0002-0000-0000-000007000000}">
      <formula1>Hidden_868</formula1>
    </dataValidation>
    <dataValidation type="list" allowBlank="1" showErrorMessage="1" sqref="BR8:BR19" xr:uid="{00000000-0002-0000-0000-000008000000}">
      <formula1>Hidden_969</formula1>
    </dataValidation>
  </dataValidations>
  <hyperlinks>
    <hyperlink ref="Q12" r:id="rId1" xr:uid="{06E09166-16A9-430F-8E47-12DDBA4086E6}"/>
    <hyperlink ref="Q14" r:id="rId2" xr:uid="{FA816A3B-BCAD-485A-9C13-431E5EC1BF19}"/>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14"/>
  <sheetViews>
    <sheetView topLeftCell="A53" workbookViewId="0">
      <selection activeCell="A115" sqref="A115:XFD1048576"/>
    </sheetView>
  </sheetViews>
  <sheetFormatPr baseColWidth="10" defaultColWidth="9.140625" defaultRowHeight="15" x14ac:dyDescent="0.25"/>
  <cols>
    <col min="1" max="1" width="24.5703125" customWidth="1"/>
    <col min="2" max="2" width="12.140625" bestFit="1" customWidth="1"/>
    <col min="3" max="3" width="17" bestFit="1" customWidth="1"/>
    <col min="4" max="4" width="7" customWidth="1"/>
    <col min="5" max="5" width="38.425781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ht="60.75" thickBot="1" x14ac:dyDescent="0.3">
      <c r="A3" s="3" t="s">
        <v>296</v>
      </c>
      <c r="B3" s="3" t="s">
        <v>297</v>
      </c>
      <c r="C3" s="3" t="s">
        <v>298</v>
      </c>
      <c r="D3" s="3" t="s">
        <v>299</v>
      </c>
      <c r="E3" s="3" t="s">
        <v>300</v>
      </c>
      <c r="F3" s="3" t="s">
        <v>301</v>
      </c>
    </row>
    <row r="4" spans="1:6" ht="15" customHeight="1" x14ac:dyDescent="0.25">
      <c r="A4" s="58">
        <v>1</v>
      </c>
      <c r="B4" s="35"/>
      <c r="C4" s="35"/>
      <c r="D4" s="35"/>
      <c r="E4" s="36" t="s">
        <v>487</v>
      </c>
      <c r="F4" s="37" t="s">
        <v>488</v>
      </c>
    </row>
    <row r="5" spans="1:6" x14ac:dyDescent="0.25">
      <c r="A5" s="59">
        <v>1</v>
      </c>
      <c r="B5" s="38"/>
      <c r="C5" s="38"/>
      <c r="D5" s="38"/>
      <c r="E5" s="39" t="s">
        <v>455</v>
      </c>
      <c r="F5" s="40" t="s">
        <v>456</v>
      </c>
    </row>
    <row r="6" spans="1:6" ht="30" x14ac:dyDescent="0.25">
      <c r="A6" s="59">
        <v>1</v>
      </c>
      <c r="B6" s="38"/>
      <c r="C6" s="38"/>
      <c r="D6" s="38"/>
      <c r="E6" s="39" t="s">
        <v>522</v>
      </c>
      <c r="F6" s="40" t="s">
        <v>523</v>
      </c>
    </row>
    <row r="7" spans="1:6" ht="30" x14ac:dyDescent="0.25">
      <c r="A7" s="59">
        <v>1</v>
      </c>
      <c r="B7" s="38"/>
      <c r="C7" s="38"/>
      <c r="D7" s="38"/>
      <c r="E7" s="39" t="s">
        <v>493</v>
      </c>
      <c r="F7" s="40" t="s">
        <v>494</v>
      </c>
    </row>
    <row r="8" spans="1:6" x14ac:dyDescent="0.25">
      <c r="A8" s="59">
        <v>1</v>
      </c>
      <c r="B8" s="38"/>
      <c r="C8" s="38"/>
      <c r="D8" s="38"/>
      <c r="E8" s="39" t="s">
        <v>410</v>
      </c>
      <c r="F8" s="40" t="s">
        <v>411</v>
      </c>
    </row>
    <row r="9" spans="1:6" ht="30" x14ac:dyDescent="0.25">
      <c r="A9" s="59">
        <v>1</v>
      </c>
      <c r="B9" s="38"/>
      <c r="C9" s="38"/>
      <c r="D9" s="38"/>
      <c r="E9" s="39" t="s">
        <v>729</v>
      </c>
      <c r="F9" s="40" t="s">
        <v>730</v>
      </c>
    </row>
    <row r="10" spans="1:6" ht="15.75" thickBot="1" x14ac:dyDescent="0.3">
      <c r="A10" s="60">
        <v>1</v>
      </c>
      <c r="B10" s="41"/>
      <c r="C10" s="41"/>
      <c r="D10" s="41"/>
      <c r="E10" s="42" t="s">
        <v>448</v>
      </c>
      <c r="F10" s="43" t="s">
        <v>449</v>
      </c>
    </row>
    <row r="11" spans="1:6" ht="15" customHeight="1" x14ac:dyDescent="0.25">
      <c r="A11" s="61">
        <v>2</v>
      </c>
      <c r="B11" s="44"/>
      <c r="C11" s="44"/>
      <c r="D11" s="44"/>
      <c r="E11" s="45" t="s">
        <v>731</v>
      </c>
      <c r="F11" s="37" t="s">
        <v>732</v>
      </c>
    </row>
    <row r="12" spans="1:6" ht="30" x14ac:dyDescent="0.25">
      <c r="A12" s="59">
        <v>2</v>
      </c>
      <c r="B12" s="46"/>
      <c r="C12" s="46"/>
      <c r="D12" s="46"/>
      <c r="E12" s="47" t="s">
        <v>733</v>
      </c>
      <c r="F12" s="40" t="s">
        <v>734</v>
      </c>
    </row>
    <row r="13" spans="1:6" x14ac:dyDescent="0.25">
      <c r="A13" s="59">
        <v>2</v>
      </c>
      <c r="B13" s="46"/>
      <c r="C13" s="46"/>
      <c r="D13" s="46"/>
      <c r="E13" s="47" t="s">
        <v>735</v>
      </c>
      <c r="F13" s="40" t="s">
        <v>708</v>
      </c>
    </row>
    <row r="14" spans="1:6" x14ac:dyDescent="0.25">
      <c r="A14" s="59">
        <v>2</v>
      </c>
      <c r="B14" s="46"/>
      <c r="C14" s="46"/>
      <c r="D14" s="46"/>
      <c r="E14" s="47" t="s">
        <v>736</v>
      </c>
      <c r="F14" s="40" t="s">
        <v>737</v>
      </c>
    </row>
    <row r="15" spans="1:6" ht="30" x14ac:dyDescent="0.25">
      <c r="A15" s="59">
        <v>2</v>
      </c>
      <c r="B15" s="46"/>
      <c r="C15" s="46"/>
      <c r="D15" s="46"/>
      <c r="E15" s="47" t="s">
        <v>481</v>
      </c>
      <c r="F15" s="40" t="s">
        <v>482</v>
      </c>
    </row>
    <row r="16" spans="1:6" ht="15.75" thickBot="1" x14ac:dyDescent="0.3">
      <c r="A16" s="60">
        <v>2</v>
      </c>
      <c r="B16" s="48"/>
      <c r="C16" s="48"/>
      <c r="D16" s="48"/>
      <c r="E16" s="49" t="s">
        <v>738</v>
      </c>
      <c r="F16" s="43" t="s">
        <v>739</v>
      </c>
    </row>
    <row r="17" spans="1:6" ht="15" customHeight="1" x14ac:dyDescent="0.25">
      <c r="A17" s="61">
        <v>3</v>
      </c>
      <c r="B17" s="44"/>
      <c r="C17" s="44"/>
      <c r="D17" s="44"/>
      <c r="E17" s="45" t="s">
        <v>368</v>
      </c>
      <c r="F17" s="37" t="s">
        <v>369</v>
      </c>
    </row>
    <row r="18" spans="1:6" x14ac:dyDescent="0.25">
      <c r="A18" s="59">
        <v>3</v>
      </c>
      <c r="B18" s="46"/>
      <c r="C18" s="46"/>
      <c r="D18" s="46"/>
      <c r="E18" s="47" t="s">
        <v>374</v>
      </c>
      <c r="F18" s="40" t="s">
        <v>457</v>
      </c>
    </row>
    <row r="19" spans="1:6" ht="45" x14ac:dyDescent="0.25">
      <c r="A19" s="59">
        <v>3</v>
      </c>
      <c r="B19" s="46"/>
      <c r="C19" s="46"/>
      <c r="D19" s="46"/>
      <c r="E19" s="47" t="s">
        <v>462</v>
      </c>
      <c r="F19" s="40" t="s">
        <v>463</v>
      </c>
    </row>
    <row r="20" spans="1:6" ht="30" x14ac:dyDescent="0.25">
      <c r="A20" s="59">
        <v>3</v>
      </c>
      <c r="B20" s="46"/>
      <c r="C20" s="46"/>
      <c r="D20" s="46"/>
      <c r="E20" s="47" t="s">
        <v>458</v>
      </c>
      <c r="F20" s="40" t="s">
        <v>350</v>
      </c>
    </row>
    <row r="21" spans="1:6" x14ac:dyDescent="0.25">
      <c r="A21" s="59">
        <v>3</v>
      </c>
      <c r="B21" s="46"/>
      <c r="C21" s="46"/>
      <c r="D21" s="46"/>
      <c r="E21" s="47" t="s">
        <v>459</v>
      </c>
      <c r="F21" s="40" t="s">
        <v>464</v>
      </c>
    </row>
    <row r="22" spans="1:6" ht="30.75" thickBot="1" x14ac:dyDescent="0.3">
      <c r="A22" s="60">
        <v>3</v>
      </c>
      <c r="B22" s="48"/>
      <c r="C22" s="48"/>
      <c r="D22" s="48"/>
      <c r="E22" s="49" t="s">
        <v>460</v>
      </c>
      <c r="F22" s="43" t="s">
        <v>461</v>
      </c>
    </row>
    <row r="23" spans="1:6" ht="15" customHeight="1" x14ac:dyDescent="0.25">
      <c r="A23" s="61">
        <v>4</v>
      </c>
      <c r="B23" s="44"/>
      <c r="C23" s="44"/>
      <c r="D23" s="44"/>
      <c r="E23" s="45" t="s">
        <v>483</v>
      </c>
      <c r="F23" s="37" t="s">
        <v>484</v>
      </c>
    </row>
    <row r="24" spans="1:6" ht="30" x14ac:dyDescent="0.25">
      <c r="A24" s="59">
        <v>4</v>
      </c>
      <c r="B24" s="46"/>
      <c r="C24" s="46"/>
      <c r="D24" s="46"/>
      <c r="E24" s="47" t="s">
        <v>485</v>
      </c>
      <c r="F24" s="40" t="s">
        <v>486</v>
      </c>
    </row>
    <row r="25" spans="1:6" ht="30" x14ac:dyDescent="0.25">
      <c r="A25" s="59">
        <v>4</v>
      </c>
      <c r="B25" s="46"/>
      <c r="C25" s="46"/>
      <c r="D25" s="46"/>
      <c r="E25" s="47" t="s">
        <v>465</v>
      </c>
      <c r="F25" s="40" t="s">
        <v>466</v>
      </c>
    </row>
    <row r="26" spans="1:6" x14ac:dyDescent="0.25">
      <c r="A26" s="59">
        <v>4</v>
      </c>
      <c r="B26" s="46"/>
      <c r="C26" s="46"/>
      <c r="D26" s="46"/>
      <c r="E26" s="47" t="s">
        <v>487</v>
      </c>
      <c r="F26" s="40" t="s">
        <v>488</v>
      </c>
    </row>
    <row r="27" spans="1:6" ht="30" x14ac:dyDescent="0.25">
      <c r="A27" s="59">
        <v>4</v>
      </c>
      <c r="B27" s="46"/>
      <c r="C27" s="46"/>
      <c r="D27" s="46"/>
      <c r="E27" s="47" t="s">
        <v>335</v>
      </c>
      <c r="F27" s="40" t="s">
        <v>336</v>
      </c>
    </row>
    <row r="28" spans="1:6" x14ac:dyDescent="0.25">
      <c r="A28" s="59">
        <v>4</v>
      </c>
      <c r="B28" s="46"/>
      <c r="C28" s="46"/>
      <c r="D28" s="46"/>
      <c r="E28" s="47" t="s">
        <v>479</v>
      </c>
      <c r="F28" s="40" t="s">
        <v>480</v>
      </c>
    </row>
    <row r="29" spans="1:6" ht="30" x14ac:dyDescent="0.25">
      <c r="A29" s="59">
        <v>4</v>
      </c>
      <c r="B29" s="46"/>
      <c r="C29" s="46"/>
      <c r="D29" s="46"/>
      <c r="E29" s="47" t="s">
        <v>489</v>
      </c>
      <c r="F29" s="40" t="s">
        <v>490</v>
      </c>
    </row>
    <row r="30" spans="1:6" x14ac:dyDescent="0.25">
      <c r="A30" s="59">
        <v>4</v>
      </c>
      <c r="B30" s="46"/>
      <c r="C30" s="46"/>
      <c r="D30" s="46"/>
      <c r="E30" s="47" t="s">
        <v>491</v>
      </c>
      <c r="F30" s="40" t="s">
        <v>492</v>
      </c>
    </row>
    <row r="31" spans="1:6" x14ac:dyDescent="0.25">
      <c r="A31" s="59">
        <v>4</v>
      </c>
      <c r="B31" s="46"/>
      <c r="C31" s="46"/>
      <c r="D31" s="46"/>
      <c r="E31" s="47" t="s">
        <v>455</v>
      </c>
      <c r="F31" s="40" t="s">
        <v>456</v>
      </c>
    </row>
    <row r="32" spans="1:6" ht="30" x14ac:dyDescent="0.25">
      <c r="A32" s="59">
        <v>4</v>
      </c>
      <c r="B32" s="46"/>
      <c r="C32" s="46"/>
      <c r="D32" s="46"/>
      <c r="E32" s="47" t="s">
        <v>493</v>
      </c>
      <c r="F32" s="40" t="s">
        <v>494</v>
      </c>
    </row>
    <row r="33" spans="1:6" ht="30" x14ac:dyDescent="0.25">
      <c r="A33" s="59">
        <v>4</v>
      </c>
      <c r="B33" s="46"/>
      <c r="C33" s="46"/>
      <c r="D33" s="46"/>
      <c r="E33" s="47" t="s">
        <v>495</v>
      </c>
      <c r="F33" s="40" t="s">
        <v>496</v>
      </c>
    </row>
    <row r="34" spans="1:6" ht="30" x14ac:dyDescent="0.25">
      <c r="A34" s="59">
        <v>4</v>
      </c>
      <c r="B34" s="46"/>
      <c r="C34" s="46"/>
      <c r="D34" s="46"/>
      <c r="E34" s="47" t="s">
        <v>497</v>
      </c>
      <c r="F34" s="40" t="s">
        <v>498</v>
      </c>
    </row>
    <row r="35" spans="1:6" x14ac:dyDescent="0.25">
      <c r="A35" s="59">
        <v>4</v>
      </c>
      <c r="B35" s="46"/>
      <c r="C35" s="46"/>
      <c r="D35" s="46"/>
      <c r="E35" s="47" t="s">
        <v>499</v>
      </c>
      <c r="F35" s="40" t="s">
        <v>500</v>
      </c>
    </row>
    <row r="36" spans="1:6" x14ac:dyDescent="0.25">
      <c r="A36" s="59">
        <v>4</v>
      </c>
      <c r="B36" s="46"/>
      <c r="C36" s="46"/>
      <c r="D36" s="46"/>
      <c r="E36" s="47" t="s">
        <v>477</v>
      </c>
      <c r="F36" s="40" t="s">
        <v>478</v>
      </c>
    </row>
    <row r="37" spans="1:6" x14ac:dyDescent="0.25">
      <c r="A37" s="59">
        <v>4</v>
      </c>
      <c r="B37" s="46"/>
      <c r="C37" s="46"/>
      <c r="D37" s="46"/>
      <c r="E37" s="47" t="s">
        <v>501</v>
      </c>
      <c r="F37" s="40" t="s">
        <v>502</v>
      </c>
    </row>
    <row r="38" spans="1:6" ht="30" x14ac:dyDescent="0.25">
      <c r="A38" s="59">
        <v>4</v>
      </c>
      <c r="B38" s="46"/>
      <c r="C38" s="46"/>
      <c r="D38" s="46"/>
      <c r="E38" s="47" t="s">
        <v>503</v>
      </c>
      <c r="F38" s="40" t="s">
        <v>504</v>
      </c>
    </row>
    <row r="39" spans="1:6" ht="30" x14ac:dyDescent="0.25">
      <c r="A39" s="59">
        <v>4</v>
      </c>
      <c r="B39" s="46"/>
      <c r="C39" s="46"/>
      <c r="D39" s="46"/>
      <c r="E39" s="47" t="s">
        <v>505</v>
      </c>
      <c r="F39" s="40" t="s">
        <v>506</v>
      </c>
    </row>
    <row r="40" spans="1:6" ht="30.75" thickBot="1" x14ac:dyDescent="0.3">
      <c r="A40" s="59">
        <v>4</v>
      </c>
      <c r="B40" s="48"/>
      <c r="C40" s="48"/>
      <c r="D40" s="48"/>
      <c r="E40" s="49" t="s">
        <v>507</v>
      </c>
      <c r="F40" s="43" t="s">
        <v>508</v>
      </c>
    </row>
    <row r="41" spans="1:6" ht="15" customHeight="1" x14ac:dyDescent="0.25">
      <c r="A41" s="61">
        <v>5</v>
      </c>
      <c r="B41" s="44"/>
      <c r="C41" s="44"/>
      <c r="D41" s="44"/>
      <c r="E41" s="45" t="s">
        <v>509</v>
      </c>
      <c r="F41" s="37" t="s">
        <v>399</v>
      </c>
    </row>
    <row r="42" spans="1:6" x14ac:dyDescent="0.25">
      <c r="A42" s="59">
        <v>5</v>
      </c>
      <c r="B42" s="46"/>
      <c r="C42" s="46"/>
      <c r="D42" s="46"/>
      <c r="E42" s="47" t="s">
        <v>510</v>
      </c>
      <c r="F42" s="40" t="s">
        <v>511</v>
      </c>
    </row>
    <row r="43" spans="1:6" x14ac:dyDescent="0.25">
      <c r="A43" s="59">
        <v>5</v>
      </c>
      <c r="B43" s="46"/>
      <c r="C43" s="46"/>
      <c r="D43" s="46"/>
      <c r="E43" s="47" t="s">
        <v>512</v>
      </c>
      <c r="F43" s="40" t="s">
        <v>513</v>
      </c>
    </row>
    <row r="44" spans="1:6" ht="45.75" thickBot="1" x14ac:dyDescent="0.3">
      <c r="A44" s="60">
        <v>5</v>
      </c>
      <c r="B44" s="48"/>
      <c r="C44" s="48"/>
      <c r="D44" s="48"/>
      <c r="E44" s="49" t="s">
        <v>514</v>
      </c>
      <c r="F44" s="43" t="s">
        <v>515</v>
      </c>
    </row>
    <row r="45" spans="1:6" ht="15" customHeight="1" x14ac:dyDescent="0.25">
      <c r="A45" s="61">
        <v>6</v>
      </c>
      <c r="B45" s="44"/>
      <c r="C45" s="44"/>
      <c r="D45" s="44"/>
      <c r="E45" s="44" t="s">
        <v>487</v>
      </c>
      <c r="F45" s="50" t="s">
        <v>488</v>
      </c>
    </row>
    <row r="46" spans="1:6" x14ac:dyDescent="0.25">
      <c r="A46" s="59">
        <v>6</v>
      </c>
      <c r="B46" s="46"/>
      <c r="C46" s="46"/>
      <c r="D46" s="46"/>
      <c r="E46" s="46" t="s">
        <v>477</v>
      </c>
      <c r="F46" s="51" t="s">
        <v>478</v>
      </c>
    </row>
    <row r="47" spans="1:6" x14ac:dyDescent="0.25">
      <c r="A47" s="59">
        <v>6</v>
      </c>
      <c r="B47" s="46"/>
      <c r="C47" s="46"/>
      <c r="D47" s="46"/>
      <c r="E47" s="39" t="s">
        <v>410</v>
      </c>
      <c r="F47" s="51" t="s">
        <v>411</v>
      </c>
    </row>
    <row r="48" spans="1:6" x14ac:dyDescent="0.25">
      <c r="A48" s="59">
        <v>6</v>
      </c>
      <c r="B48" s="46"/>
      <c r="C48" s="46"/>
      <c r="D48" s="46"/>
      <c r="E48" s="46" t="s">
        <v>516</v>
      </c>
      <c r="F48" s="51" t="s">
        <v>517</v>
      </c>
    </row>
    <row r="49" spans="1:6" ht="30" x14ac:dyDescent="0.25">
      <c r="A49" s="59">
        <v>6</v>
      </c>
      <c r="B49" s="46"/>
      <c r="C49" s="46"/>
      <c r="D49" s="46"/>
      <c r="E49" s="39" t="s">
        <v>518</v>
      </c>
      <c r="F49" s="40" t="s">
        <v>498</v>
      </c>
    </row>
    <row r="50" spans="1:6" ht="30" x14ac:dyDescent="0.25">
      <c r="A50" s="59">
        <v>6</v>
      </c>
      <c r="B50" s="46"/>
      <c r="C50" s="46"/>
      <c r="D50" s="46"/>
      <c r="E50" s="39" t="s">
        <v>485</v>
      </c>
      <c r="F50" s="51" t="s">
        <v>486</v>
      </c>
    </row>
    <row r="51" spans="1:6" x14ac:dyDescent="0.25">
      <c r="A51" s="59">
        <v>6</v>
      </c>
      <c r="B51" s="46"/>
      <c r="C51" s="46"/>
      <c r="D51" s="46"/>
      <c r="E51" s="46" t="s">
        <v>448</v>
      </c>
      <c r="F51" s="51" t="s">
        <v>449</v>
      </c>
    </row>
    <row r="52" spans="1:6" ht="30" x14ac:dyDescent="0.25">
      <c r="A52" s="59">
        <v>6</v>
      </c>
      <c r="B52" s="46"/>
      <c r="C52" s="46"/>
      <c r="D52" s="46"/>
      <c r="E52" s="39" t="s">
        <v>335</v>
      </c>
      <c r="F52" s="51" t="s">
        <v>519</v>
      </c>
    </row>
    <row r="53" spans="1:6" ht="30" x14ac:dyDescent="0.25">
      <c r="A53" s="59">
        <v>6</v>
      </c>
      <c r="B53" s="46"/>
      <c r="C53" s="46"/>
      <c r="D53" s="46"/>
      <c r="E53" s="39" t="s">
        <v>520</v>
      </c>
      <c r="F53" s="51" t="s">
        <v>521</v>
      </c>
    </row>
    <row r="54" spans="1:6" ht="15.75" thickBot="1" x14ac:dyDescent="0.3">
      <c r="A54" s="62">
        <v>6</v>
      </c>
      <c r="B54" s="52"/>
      <c r="C54" s="52"/>
      <c r="D54" s="52"/>
      <c r="E54" s="52" t="s">
        <v>522</v>
      </c>
      <c r="F54" s="53" t="s">
        <v>523</v>
      </c>
    </row>
    <row r="55" spans="1:6" ht="15" customHeight="1" x14ac:dyDescent="0.25">
      <c r="A55" s="61">
        <v>7</v>
      </c>
      <c r="B55" s="44"/>
      <c r="C55" s="44"/>
      <c r="D55" s="44"/>
      <c r="E55" s="44" t="s">
        <v>448</v>
      </c>
      <c r="F55" s="50" t="s">
        <v>449</v>
      </c>
    </row>
    <row r="56" spans="1:6" x14ac:dyDescent="0.25">
      <c r="A56" s="59">
        <v>7</v>
      </c>
      <c r="B56" s="46"/>
      <c r="C56" s="46"/>
      <c r="D56" s="46"/>
      <c r="E56" s="46" t="s">
        <v>524</v>
      </c>
      <c r="F56" s="51" t="s">
        <v>525</v>
      </c>
    </row>
    <row r="57" spans="1:6" x14ac:dyDescent="0.25">
      <c r="A57" s="59">
        <v>7</v>
      </c>
      <c r="B57" s="46"/>
      <c r="C57" s="46"/>
      <c r="D57" s="46"/>
      <c r="E57" s="46" t="s">
        <v>526</v>
      </c>
      <c r="F57" s="51" t="s">
        <v>527</v>
      </c>
    </row>
    <row r="58" spans="1:6" ht="30" x14ac:dyDescent="0.25">
      <c r="A58" s="59">
        <v>7</v>
      </c>
      <c r="B58" s="46"/>
      <c r="C58" s="46"/>
      <c r="D58" s="46"/>
      <c r="E58" s="39" t="s">
        <v>518</v>
      </c>
      <c r="F58" s="40" t="s">
        <v>498</v>
      </c>
    </row>
    <row r="59" spans="1:6" ht="30" x14ac:dyDescent="0.25">
      <c r="A59" s="59">
        <v>7</v>
      </c>
      <c r="B59" s="46"/>
      <c r="C59" s="46"/>
      <c r="D59" s="46"/>
      <c r="E59" s="39" t="s">
        <v>335</v>
      </c>
      <c r="F59" s="51" t="s">
        <v>519</v>
      </c>
    </row>
    <row r="60" spans="1:6" x14ac:dyDescent="0.25">
      <c r="A60" s="59">
        <v>7</v>
      </c>
      <c r="B60" s="46"/>
      <c r="C60" s="46"/>
      <c r="D60" s="46"/>
      <c r="E60" s="46" t="s">
        <v>528</v>
      </c>
      <c r="F60" s="51" t="s">
        <v>529</v>
      </c>
    </row>
    <row r="61" spans="1:6" x14ac:dyDescent="0.25">
      <c r="A61" s="59">
        <v>7</v>
      </c>
      <c r="B61" s="46"/>
      <c r="C61" s="46"/>
      <c r="D61" s="46"/>
      <c r="E61" s="46" t="s">
        <v>530</v>
      </c>
      <c r="F61" s="51" t="s">
        <v>350</v>
      </c>
    </row>
    <row r="62" spans="1:6" x14ac:dyDescent="0.25">
      <c r="A62" s="59">
        <v>7</v>
      </c>
      <c r="B62" s="46"/>
      <c r="C62" s="46"/>
      <c r="D62" s="46"/>
      <c r="E62" s="46" t="s">
        <v>531</v>
      </c>
      <c r="F62" s="51" t="s">
        <v>521</v>
      </c>
    </row>
    <row r="63" spans="1:6" x14ac:dyDescent="0.25">
      <c r="A63" s="59">
        <v>7</v>
      </c>
      <c r="B63" s="46"/>
      <c r="C63" s="46"/>
      <c r="D63" s="46"/>
      <c r="E63" s="46" t="s">
        <v>469</v>
      </c>
      <c r="F63" s="51" t="s">
        <v>470</v>
      </c>
    </row>
    <row r="64" spans="1:6" ht="15.75" thickBot="1" x14ac:dyDescent="0.3">
      <c r="A64" s="60">
        <v>7</v>
      </c>
      <c r="B64" s="48"/>
      <c r="C64" s="48"/>
      <c r="D64" s="48"/>
      <c r="E64" s="48" t="s">
        <v>532</v>
      </c>
      <c r="F64" s="54" t="s">
        <v>533</v>
      </c>
    </row>
    <row r="65" spans="1:6" ht="15" customHeight="1" x14ac:dyDescent="0.25">
      <c r="A65" s="61">
        <v>8</v>
      </c>
      <c r="B65" s="44"/>
      <c r="C65" s="44"/>
      <c r="D65" s="44"/>
      <c r="E65" s="44" t="s">
        <v>534</v>
      </c>
      <c r="F65" s="50" t="s">
        <v>449</v>
      </c>
    </row>
    <row r="66" spans="1:6" x14ac:dyDescent="0.25">
      <c r="A66" s="59">
        <v>8</v>
      </c>
      <c r="B66" s="46"/>
      <c r="C66" s="46"/>
      <c r="D66" s="46"/>
      <c r="E66" s="46" t="s">
        <v>535</v>
      </c>
      <c r="F66" s="51" t="s">
        <v>536</v>
      </c>
    </row>
    <row r="67" spans="1:6" x14ac:dyDescent="0.25">
      <c r="A67" s="59">
        <v>8</v>
      </c>
      <c r="B67" s="46"/>
      <c r="C67" s="46"/>
      <c r="D67" s="46"/>
      <c r="E67" s="46" t="s">
        <v>537</v>
      </c>
      <c r="F67" s="51" t="s">
        <v>411</v>
      </c>
    </row>
    <row r="68" spans="1:6" x14ac:dyDescent="0.25">
      <c r="A68" s="59">
        <v>8</v>
      </c>
      <c r="B68" s="46"/>
      <c r="C68" s="46"/>
      <c r="D68" s="46"/>
      <c r="E68" s="46" t="s">
        <v>538</v>
      </c>
      <c r="F68" s="51" t="s">
        <v>539</v>
      </c>
    </row>
    <row r="69" spans="1:6" x14ac:dyDescent="0.25">
      <c r="A69" s="59">
        <v>8</v>
      </c>
      <c r="B69" s="46"/>
      <c r="C69" s="46"/>
      <c r="D69" s="46"/>
      <c r="E69" s="46" t="s">
        <v>540</v>
      </c>
      <c r="F69" s="51" t="s">
        <v>541</v>
      </c>
    </row>
    <row r="70" spans="1:6" x14ac:dyDescent="0.25">
      <c r="A70" s="59">
        <v>8</v>
      </c>
      <c r="B70" s="46"/>
      <c r="C70" s="46"/>
      <c r="D70" s="46"/>
      <c r="E70" s="46" t="s">
        <v>542</v>
      </c>
      <c r="F70" s="51" t="s">
        <v>543</v>
      </c>
    </row>
    <row r="71" spans="1:6" x14ac:dyDescent="0.25">
      <c r="A71" s="59">
        <v>8</v>
      </c>
      <c r="B71" s="46"/>
      <c r="C71" s="46"/>
      <c r="D71" s="46"/>
      <c r="E71" s="46" t="s">
        <v>544</v>
      </c>
      <c r="F71" s="51" t="s">
        <v>545</v>
      </c>
    </row>
    <row r="72" spans="1:6" x14ac:dyDescent="0.25">
      <c r="A72" s="59">
        <v>8</v>
      </c>
      <c r="B72" s="46"/>
      <c r="C72" s="46"/>
      <c r="D72" s="46"/>
      <c r="E72" s="46" t="s">
        <v>546</v>
      </c>
      <c r="F72" s="51" t="s">
        <v>429</v>
      </c>
    </row>
    <row r="73" spans="1:6" x14ac:dyDescent="0.25">
      <c r="A73" s="59">
        <v>8</v>
      </c>
      <c r="B73" s="46"/>
      <c r="C73" s="46"/>
      <c r="D73" s="46"/>
      <c r="E73" s="46" t="s">
        <v>531</v>
      </c>
      <c r="F73" s="51" t="s">
        <v>521</v>
      </c>
    </row>
    <row r="74" spans="1:6" x14ac:dyDescent="0.25">
      <c r="A74" s="59">
        <v>8</v>
      </c>
      <c r="B74" s="46"/>
      <c r="C74" s="46"/>
      <c r="D74" s="46"/>
      <c r="E74" s="46" t="s">
        <v>547</v>
      </c>
      <c r="F74" s="51" t="s">
        <v>548</v>
      </c>
    </row>
    <row r="75" spans="1:6" x14ac:dyDescent="0.25">
      <c r="A75" s="59">
        <v>8</v>
      </c>
      <c r="B75" s="46"/>
      <c r="C75" s="46"/>
      <c r="D75" s="46"/>
      <c r="E75" s="46" t="s">
        <v>524</v>
      </c>
      <c r="F75" s="51" t="s">
        <v>525</v>
      </c>
    </row>
    <row r="76" spans="1:6" x14ac:dyDescent="0.25">
      <c r="A76" s="59">
        <v>8</v>
      </c>
      <c r="B76" s="46"/>
      <c r="C76" s="46"/>
      <c r="D76" s="46"/>
      <c r="E76" s="46" t="s">
        <v>549</v>
      </c>
      <c r="F76" s="51" t="s">
        <v>336</v>
      </c>
    </row>
    <row r="77" spans="1:6" x14ac:dyDescent="0.25">
      <c r="A77" s="59">
        <v>8</v>
      </c>
      <c r="B77" s="46"/>
      <c r="C77" s="46"/>
      <c r="D77" s="46"/>
      <c r="E77" s="46" t="s">
        <v>550</v>
      </c>
      <c r="F77" s="51" t="s">
        <v>551</v>
      </c>
    </row>
    <row r="78" spans="1:6" x14ac:dyDescent="0.25">
      <c r="A78" s="59">
        <v>8</v>
      </c>
      <c r="B78" s="46"/>
      <c r="C78" s="46"/>
      <c r="D78" s="46"/>
      <c r="E78" s="46" t="s">
        <v>552</v>
      </c>
      <c r="F78" s="51" t="s">
        <v>553</v>
      </c>
    </row>
    <row r="79" spans="1:6" x14ac:dyDescent="0.25">
      <c r="A79" s="59">
        <v>8</v>
      </c>
      <c r="B79" s="46"/>
      <c r="C79" s="46"/>
      <c r="D79" s="46"/>
      <c r="E79" s="46" t="s">
        <v>554</v>
      </c>
      <c r="F79" s="51" t="s">
        <v>500</v>
      </c>
    </row>
    <row r="80" spans="1:6" x14ac:dyDescent="0.25">
      <c r="A80" s="59">
        <v>8</v>
      </c>
      <c r="B80" s="46"/>
      <c r="C80" s="46"/>
      <c r="D80" s="46"/>
      <c r="E80" s="46" t="s">
        <v>530</v>
      </c>
      <c r="F80" s="51" t="s">
        <v>350</v>
      </c>
    </row>
    <row r="81" spans="1:6" x14ac:dyDescent="0.25">
      <c r="A81" s="59">
        <v>8</v>
      </c>
      <c r="B81" s="46"/>
      <c r="C81" s="46"/>
      <c r="D81" s="46"/>
      <c r="E81" s="46" t="s">
        <v>555</v>
      </c>
      <c r="F81" s="51" t="s">
        <v>478</v>
      </c>
    </row>
    <row r="82" spans="1:6" x14ac:dyDescent="0.25">
      <c r="A82" s="59">
        <v>8</v>
      </c>
      <c r="B82" s="46"/>
      <c r="C82" s="46"/>
      <c r="D82" s="46"/>
      <c r="E82" s="46" t="s">
        <v>556</v>
      </c>
      <c r="F82" s="51" t="s">
        <v>557</v>
      </c>
    </row>
    <row r="83" spans="1:6" x14ac:dyDescent="0.25">
      <c r="A83" s="59">
        <v>8</v>
      </c>
      <c r="B83" s="46"/>
      <c r="C83" s="46"/>
      <c r="D83" s="46"/>
      <c r="E83" s="46" t="s">
        <v>558</v>
      </c>
      <c r="F83" s="51" t="s">
        <v>559</v>
      </c>
    </row>
    <row r="84" spans="1:6" ht="15.75" thickBot="1" x14ac:dyDescent="0.3">
      <c r="A84" s="59">
        <v>8</v>
      </c>
      <c r="B84" s="48"/>
      <c r="C84" s="48"/>
      <c r="D84" s="48"/>
      <c r="E84" s="48" t="s">
        <v>560</v>
      </c>
      <c r="F84" s="54" t="s">
        <v>498</v>
      </c>
    </row>
    <row r="85" spans="1:6" ht="15" customHeight="1" x14ac:dyDescent="0.25">
      <c r="A85" s="61">
        <v>9</v>
      </c>
      <c r="B85" s="55"/>
      <c r="C85" s="55"/>
      <c r="D85" s="55"/>
      <c r="E85" s="44" t="s">
        <v>561</v>
      </c>
      <c r="F85" s="50" t="s">
        <v>562</v>
      </c>
    </row>
    <row r="86" spans="1:6" x14ac:dyDescent="0.25">
      <c r="A86" s="59">
        <v>9</v>
      </c>
      <c r="B86" s="56"/>
      <c r="C86" s="56"/>
      <c r="D86" s="56"/>
      <c r="E86" s="46" t="s">
        <v>563</v>
      </c>
      <c r="F86" s="51" t="s">
        <v>564</v>
      </c>
    </row>
    <row r="87" spans="1:6" x14ac:dyDescent="0.25">
      <c r="A87" s="59">
        <v>9</v>
      </c>
      <c r="B87" s="56"/>
      <c r="C87" s="56"/>
      <c r="D87" s="56"/>
      <c r="E87" s="46" t="s">
        <v>565</v>
      </c>
      <c r="F87" s="51" t="s">
        <v>566</v>
      </c>
    </row>
    <row r="88" spans="1:6" x14ac:dyDescent="0.25">
      <c r="A88" s="59">
        <v>9</v>
      </c>
      <c r="B88" s="56"/>
      <c r="C88" s="56"/>
      <c r="D88" s="56"/>
      <c r="E88" s="46" t="s">
        <v>567</v>
      </c>
      <c r="F88" s="51" t="s">
        <v>568</v>
      </c>
    </row>
    <row r="89" spans="1:6" x14ac:dyDescent="0.25">
      <c r="A89" s="59">
        <v>9</v>
      </c>
      <c r="B89" s="56"/>
      <c r="C89" s="56"/>
      <c r="D89" s="56"/>
      <c r="E89" s="46" t="s">
        <v>569</v>
      </c>
      <c r="F89" s="51" t="s">
        <v>570</v>
      </c>
    </row>
    <row r="90" spans="1:6" x14ac:dyDescent="0.25">
      <c r="A90" s="59">
        <v>9</v>
      </c>
      <c r="B90" s="56"/>
      <c r="C90" s="56"/>
      <c r="D90" s="56"/>
      <c r="E90" s="46" t="s">
        <v>571</v>
      </c>
      <c r="F90" s="51" t="s">
        <v>572</v>
      </c>
    </row>
    <row r="91" spans="1:6" x14ac:dyDescent="0.25">
      <c r="A91" s="59">
        <v>9</v>
      </c>
      <c r="B91" s="56"/>
      <c r="C91" s="56"/>
      <c r="D91" s="56"/>
      <c r="E91" s="46" t="s">
        <v>573</v>
      </c>
      <c r="F91" s="51" t="s">
        <v>574</v>
      </c>
    </row>
    <row r="92" spans="1:6" ht="15.75" thickBot="1" x14ac:dyDescent="0.3">
      <c r="A92" s="60">
        <v>9</v>
      </c>
      <c r="B92" s="57"/>
      <c r="C92" s="57"/>
      <c r="D92" s="57"/>
      <c r="E92" s="48" t="s">
        <v>575</v>
      </c>
      <c r="F92" s="54" t="s">
        <v>576</v>
      </c>
    </row>
    <row r="93" spans="1:6" ht="15" customHeight="1" x14ac:dyDescent="0.25">
      <c r="A93" s="61">
        <v>10</v>
      </c>
      <c r="B93" s="44"/>
      <c r="C93" s="44"/>
      <c r="D93" s="44"/>
      <c r="E93" s="44" t="s">
        <v>740</v>
      </c>
      <c r="F93" s="50" t="s">
        <v>741</v>
      </c>
    </row>
    <row r="94" spans="1:6" x14ac:dyDescent="0.25">
      <c r="A94" s="59">
        <v>10</v>
      </c>
      <c r="B94" s="46"/>
      <c r="C94" s="46"/>
      <c r="D94" s="46"/>
      <c r="E94" s="46" t="s">
        <v>742</v>
      </c>
      <c r="F94" s="51" t="s">
        <v>743</v>
      </c>
    </row>
    <row r="95" spans="1:6" x14ac:dyDescent="0.25">
      <c r="A95" s="59">
        <v>10</v>
      </c>
      <c r="B95" s="46"/>
      <c r="C95" s="46"/>
      <c r="D95" s="46"/>
      <c r="E95" s="46" t="s">
        <v>744</v>
      </c>
      <c r="F95" s="51" t="s">
        <v>745</v>
      </c>
    </row>
    <row r="96" spans="1:6" x14ac:dyDescent="0.25">
      <c r="A96" s="59">
        <v>10</v>
      </c>
      <c r="B96" s="46"/>
      <c r="C96" s="46"/>
      <c r="D96" s="46"/>
      <c r="E96" s="46" t="s">
        <v>746</v>
      </c>
      <c r="F96" s="51" t="s">
        <v>747</v>
      </c>
    </row>
    <row r="97" spans="1:6" x14ac:dyDescent="0.25">
      <c r="A97" s="59">
        <v>10</v>
      </c>
      <c r="B97" s="46"/>
      <c r="C97" s="46"/>
      <c r="D97" s="46"/>
      <c r="E97" s="46" t="s">
        <v>748</v>
      </c>
      <c r="F97" s="51" t="s">
        <v>749</v>
      </c>
    </row>
    <row r="98" spans="1:6" x14ac:dyDescent="0.25">
      <c r="A98" s="59">
        <v>10</v>
      </c>
      <c r="B98" s="46"/>
      <c r="C98" s="46"/>
      <c r="D98" s="46"/>
      <c r="E98" s="46" t="s">
        <v>368</v>
      </c>
      <c r="F98" s="51" t="s">
        <v>750</v>
      </c>
    </row>
    <row r="99" spans="1:6" x14ac:dyDescent="0.25">
      <c r="A99" s="59">
        <v>10</v>
      </c>
      <c r="B99" s="46"/>
      <c r="C99" s="46"/>
      <c r="D99" s="46"/>
      <c r="E99" s="46" t="s">
        <v>751</v>
      </c>
      <c r="F99" s="51" t="s">
        <v>752</v>
      </c>
    </row>
    <row r="100" spans="1:6" x14ac:dyDescent="0.25">
      <c r="A100" s="59">
        <v>10</v>
      </c>
      <c r="B100" s="46"/>
      <c r="C100" s="46"/>
      <c r="D100" s="46"/>
      <c r="E100" s="46" t="s">
        <v>753</v>
      </c>
      <c r="F100" s="51" t="s">
        <v>754</v>
      </c>
    </row>
    <row r="101" spans="1:6" ht="15.75" thickBot="1" x14ac:dyDescent="0.3">
      <c r="A101" s="59">
        <v>10</v>
      </c>
      <c r="B101" s="48"/>
      <c r="C101" s="48"/>
      <c r="D101" s="48"/>
      <c r="E101" s="48" t="s">
        <v>374</v>
      </c>
      <c r="F101" s="54" t="s">
        <v>755</v>
      </c>
    </row>
    <row r="102" spans="1:6" ht="15" customHeight="1" x14ac:dyDescent="0.25">
      <c r="A102" s="61">
        <v>11</v>
      </c>
      <c r="B102" s="44"/>
      <c r="C102" s="44"/>
      <c r="D102" s="44"/>
      <c r="E102" s="44" t="s">
        <v>554</v>
      </c>
      <c r="F102" s="50" t="s">
        <v>500</v>
      </c>
    </row>
    <row r="103" spans="1:6" x14ac:dyDescent="0.25">
      <c r="A103" s="59">
        <v>11</v>
      </c>
      <c r="B103" s="46"/>
      <c r="C103" s="46"/>
      <c r="D103" s="46"/>
      <c r="E103" s="46" t="s">
        <v>534</v>
      </c>
      <c r="F103" s="51" t="s">
        <v>449</v>
      </c>
    </row>
    <row r="104" spans="1:6" x14ac:dyDescent="0.25">
      <c r="A104" s="59">
        <v>11</v>
      </c>
      <c r="B104" s="46"/>
      <c r="C104" s="46"/>
      <c r="D104" s="46"/>
      <c r="E104" s="46" t="s">
        <v>577</v>
      </c>
      <c r="F104" s="51" t="s">
        <v>578</v>
      </c>
    </row>
    <row r="105" spans="1:6" x14ac:dyDescent="0.25">
      <c r="A105" s="59">
        <v>11</v>
      </c>
      <c r="B105" s="46"/>
      <c r="C105" s="46"/>
      <c r="D105" s="46"/>
      <c r="E105" s="46" t="s">
        <v>537</v>
      </c>
      <c r="F105" s="51" t="s">
        <v>411</v>
      </c>
    </row>
    <row r="106" spans="1:6" x14ac:dyDescent="0.25">
      <c r="A106" s="59">
        <v>11</v>
      </c>
      <c r="B106" s="46"/>
      <c r="C106" s="46"/>
      <c r="D106" s="46"/>
      <c r="E106" s="46" t="s">
        <v>546</v>
      </c>
      <c r="F106" s="51" t="s">
        <v>429</v>
      </c>
    </row>
    <row r="107" spans="1:6" x14ac:dyDescent="0.25">
      <c r="A107" s="59">
        <v>11</v>
      </c>
      <c r="B107" s="46"/>
      <c r="C107" s="46"/>
      <c r="D107" s="46"/>
      <c r="E107" s="46" t="s">
        <v>579</v>
      </c>
      <c r="F107" s="51" t="s">
        <v>580</v>
      </c>
    </row>
    <row r="108" spans="1:6" x14ac:dyDescent="0.25">
      <c r="A108" s="59">
        <v>11</v>
      </c>
      <c r="B108" s="46"/>
      <c r="C108" s="46"/>
      <c r="D108" s="46"/>
      <c r="E108" s="46" t="s">
        <v>558</v>
      </c>
      <c r="F108" s="51" t="s">
        <v>559</v>
      </c>
    </row>
    <row r="109" spans="1:6" x14ac:dyDescent="0.25">
      <c r="A109" s="59">
        <v>11</v>
      </c>
      <c r="B109" s="46"/>
      <c r="C109" s="46"/>
      <c r="D109" s="46"/>
      <c r="E109" s="46" t="s">
        <v>524</v>
      </c>
      <c r="F109" s="51" t="s">
        <v>525</v>
      </c>
    </row>
    <row r="110" spans="1:6" x14ac:dyDescent="0.25">
      <c r="A110" s="59">
        <v>11</v>
      </c>
      <c r="B110" s="46"/>
      <c r="C110" s="46"/>
      <c r="D110" s="46"/>
      <c r="E110" s="46" t="s">
        <v>555</v>
      </c>
      <c r="F110" s="51" t="s">
        <v>478</v>
      </c>
    </row>
    <row r="111" spans="1:6" ht="15.75" thickBot="1" x14ac:dyDescent="0.3">
      <c r="A111" s="60">
        <v>11</v>
      </c>
      <c r="B111" s="48"/>
      <c r="C111" s="48"/>
      <c r="D111" s="48"/>
      <c r="E111" s="48" t="s">
        <v>581</v>
      </c>
      <c r="F111" s="54" t="s">
        <v>582</v>
      </c>
    </row>
    <row r="112" spans="1:6" ht="15" customHeight="1" x14ac:dyDescent="0.25">
      <c r="A112" s="61">
        <v>12</v>
      </c>
      <c r="B112" s="55"/>
      <c r="C112" s="55"/>
      <c r="D112" s="55"/>
      <c r="E112" s="55" t="s">
        <v>534</v>
      </c>
      <c r="F112" s="50" t="s">
        <v>449</v>
      </c>
    </row>
    <row r="113" spans="1:6" x14ac:dyDescent="0.25">
      <c r="A113" s="59">
        <v>12</v>
      </c>
      <c r="B113" s="56"/>
      <c r="C113" s="56"/>
      <c r="D113" s="56"/>
      <c r="E113" s="56" t="s">
        <v>535</v>
      </c>
      <c r="F113" s="51" t="s">
        <v>536</v>
      </c>
    </row>
    <row r="114" spans="1:6" ht="15.75" thickBot="1" x14ac:dyDescent="0.3">
      <c r="A114" s="60">
        <v>12</v>
      </c>
      <c r="B114" s="57"/>
      <c r="C114" s="57"/>
      <c r="D114" s="57"/>
      <c r="E114" s="57" t="s">
        <v>537</v>
      </c>
      <c r="F114" s="54" t="s">
        <v>411</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63"/>
  <sheetViews>
    <sheetView topLeftCell="A3" workbookViewId="0">
      <selection activeCell="C45" sqref="C45"/>
    </sheetView>
  </sheetViews>
  <sheetFormatPr baseColWidth="10" defaultColWidth="9.140625" defaultRowHeight="15" x14ac:dyDescent="0.25"/>
  <cols>
    <col min="1" max="1" width="36.140625"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75" thickBot="1" x14ac:dyDescent="0.3">
      <c r="A3" s="1" t="s">
        <v>296</v>
      </c>
      <c r="B3" s="1" t="s">
        <v>297</v>
      </c>
      <c r="C3" s="1" t="s">
        <v>298</v>
      </c>
      <c r="D3" s="1" t="s">
        <v>299</v>
      </c>
      <c r="E3" s="1" t="s">
        <v>307</v>
      </c>
      <c r="F3" s="1" t="s">
        <v>308</v>
      </c>
    </row>
    <row r="4" spans="1:6" ht="30.75" thickBot="1" x14ac:dyDescent="0.3">
      <c r="A4" s="58">
        <v>1</v>
      </c>
      <c r="B4" s="63"/>
      <c r="C4" s="63"/>
      <c r="D4" s="63"/>
      <c r="E4" s="45" t="s">
        <v>487</v>
      </c>
      <c r="F4" s="50" t="s">
        <v>488</v>
      </c>
    </row>
    <row r="5" spans="1:6" ht="19.5" thickBot="1" x14ac:dyDescent="0.3">
      <c r="A5" s="58">
        <v>1</v>
      </c>
      <c r="B5" s="64"/>
      <c r="C5" s="64"/>
      <c r="D5" s="64"/>
      <c r="E5" s="47" t="s">
        <v>455</v>
      </c>
      <c r="F5" s="51" t="s">
        <v>456</v>
      </c>
    </row>
    <row r="6" spans="1:6" ht="30.75" thickBot="1" x14ac:dyDescent="0.3">
      <c r="A6" s="58">
        <v>1</v>
      </c>
      <c r="B6" s="64"/>
      <c r="C6" s="64"/>
      <c r="D6" s="64"/>
      <c r="E6" s="47" t="s">
        <v>522</v>
      </c>
      <c r="F6" s="51" t="s">
        <v>523</v>
      </c>
    </row>
    <row r="7" spans="1:6" ht="30.75" thickBot="1" x14ac:dyDescent="0.3">
      <c r="A7" s="58">
        <v>1</v>
      </c>
      <c r="B7" s="64"/>
      <c r="C7" s="64"/>
      <c r="D7" s="64"/>
      <c r="E7" s="47" t="s">
        <v>493</v>
      </c>
      <c r="F7" s="51" t="s">
        <v>494</v>
      </c>
    </row>
    <row r="8" spans="1:6" ht="30.75" thickBot="1" x14ac:dyDescent="0.3">
      <c r="A8" s="58">
        <v>1</v>
      </c>
      <c r="B8" s="64"/>
      <c r="C8" s="64"/>
      <c r="D8" s="64"/>
      <c r="E8" s="47" t="s">
        <v>410</v>
      </c>
      <c r="F8" s="51" t="s">
        <v>411</v>
      </c>
    </row>
    <row r="9" spans="1:6" ht="30.75" thickBot="1" x14ac:dyDescent="0.3">
      <c r="A9" s="58">
        <v>1</v>
      </c>
      <c r="B9" s="64"/>
      <c r="C9" s="64"/>
      <c r="D9" s="64"/>
      <c r="E9" s="47" t="s">
        <v>729</v>
      </c>
      <c r="F9" s="51" t="s">
        <v>730</v>
      </c>
    </row>
    <row r="10" spans="1:6" ht="30.75" thickBot="1" x14ac:dyDescent="0.3">
      <c r="A10" s="58">
        <v>1</v>
      </c>
      <c r="B10" s="65"/>
      <c r="C10" s="65"/>
      <c r="D10" s="65"/>
      <c r="E10" s="49" t="s">
        <v>448</v>
      </c>
      <c r="F10" s="54" t="s">
        <v>449</v>
      </c>
    </row>
    <row r="11" spans="1:6" ht="15" customHeight="1" thickBot="1" x14ac:dyDescent="0.3">
      <c r="A11" s="61">
        <v>2</v>
      </c>
      <c r="B11" s="44"/>
      <c r="C11" s="44"/>
      <c r="D11" s="44"/>
      <c r="E11" s="44" t="s">
        <v>731</v>
      </c>
      <c r="F11" s="37" t="s">
        <v>732</v>
      </c>
    </row>
    <row r="12" spans="1:6" ht="19.5" thickBot="1" x14ac:dyDescent="0.3">
      <c r="A12" s="61">
        <v>2</v>
      </c>
      <c r="B12" s="46"/>
      <c r="C12" s="46"/>
      <c r="D12" s="46"/>
      <c r="E12" s="46" t="s">
        <v>733</v>
      </c>
      <c r="F12" s="40" t="s">
        <v>734</v>
      </c>
    </row>
    <row r="13" spans="1:6" ht="19.5" thickBot="1" x14ac:dyDescent="0.3">
      <c r="A13" s="61">
        <v>2</v>
      </c>
      <c r="B13" s="46"/>
      <c r="C13" s="46"/>
      <c r="D13" s="46"/>
      <c r="E13" s="46" t="s">
        <v>735</v>
      </c>
      <c r="F13" s="40" t="s">
        <v>708</v>
      </c>
    </row>
    <row r="14" spans="1:6" ht="19.5" thickBot="1" x14ac:dyDescent="0.3">
      <c r="A14" s="61">
        <v>2</v>
      </c>
      <c r="B14" s="46"/>
      <c r="C14" s="46"/>
      <c r="D14" s="46"/>
      <c r="E14" s="46" t="s">
        <v>736</v>
      </c>
      <c r="F14" s="40" t="s">
        <v>737</v>
      </c>
    </row>
    <row r="15" spans="1:6" ht="19.5" thickBot="1" x14ac:dyDescent="0.3">
      <c r="A15" s="61">
        <v>2</v>
      </c>
      <c r="B15" s="46"/>
      <c r="C15" s="46"/>
      <c r="D15" s="46"/>
      <c r="E15" s="46" t="s">
        <v>481</v>
      </c>
      <c r="F15" s="40" t="s">
        <v>482</v>
      </c>
    </row>
    <row r="16" spans="1:6" ht="19.5" thickBot="1" x14ac:dyDescent="0.3">
      <c r="A16" s="61">
        <v>2</v>
      </c>
      <c r="B16" s="48"/>
      <c r="C16" s="48"/>
      <c r="D16" s="48"/>
      <c r="E16" s="48" t="s">
        <v>738</v>
      </c>
      <c r="F16" s="43" t="s">
        <v>739</v>
      </c>
    </row>
    <row r="17" spans="1:6" ht="15" customHeight="1" thickBot="1" x14ac:dyDescent="0.3">
      <c r="A17" s="61">
        <v>3</v>
      </c>
      <c r="B17" s="44"/>
      <c r="C17" s="44"/>
      <c r="D17" s="44"/>
      <c r="E17" s="44" t="s">
        <v>368</v>
      </c>
      <c r="F17" s="50" t="s">
        <v>369</v>
      </c>
    </row>
    <row r="18" spans="1:6" ht="19.5" thickBot="1" x14ac:dyDescent="0.3">
      <c r="A18" s="61">
        <v>3</v>
      </c>
      <c r="B18" s="48"/>
      <c r="C18" s="48"/>
      <c r="D18" s="48"/>
      <c r="E18" s="48" t="s">
        <v>374</v>
      </c>
      <c r="F18" s="54" t="s">
        <v>457</v>
      </c>
    </row>
    <row r="19" spans="1:6" ht="15" customHeight="1" thickBot="1" x14ac:dyDescent="0.3">
      <c r="A19" s="61">
        <v>4</v>
      </c>
      <c r="B19" s="44"/>
      <c r="C19" s="44"/>
      <c r="D19" s="44"/>
      <c r="E19" s="44" t="s">
        <v>385</v>
      </c>
      <c r="F19" s="50" t="s">
        <v>386</v>
      </c>
    </row>
    <row r="20" spans="1:6" ht="19.5" thickBot="1" x14ac:dyDescent="0.3">
      <c r="A20" s="61">
        <v>4</v>
      </c>
      <c r="B20" s="46"/>
      <c r="C20" s="46"/>
      <c r="D20" s="46"/>
      <c r="E20" s="46" t="s">
        <v>465</v>
      </c>
      <c r="F20" s="51" t="s">
        <v>466</v>
      </c>
    </row>
    <row r="21" spans="1:6" ht="19.5" thickBot="1" x14ac:dyDescent="0.3">
      <c r="A21" s="61">
        <v>4</v>
      </c>
      <c r="B21" s="46"/>
      <c r="C21" s="46"/>
      <c r="D21" s="46"/>
      <c r="E21" s="46" t="s">
        <v>467</v>
      </c>
      <c r="F21" s="51" t="s">
        <v>468</v>
      </c>
    </row>
    <row r="22" spans="1:6" ht="19.5" thickBot="1" x14ac:dyDescent="0.3">
      <c r="A22" s="61">
        <v>4</v>
      </c>
      <c r="B22" s="46"/>
      <c r="C22" s="46"/>
      <c r="D22" s="46"/>
      <c r="E22" s="46" t="s">
        <v>471</v>
      </c>
      <c r="F22" s="51" t="s">
        <v>472</v>
      </c>
    </row>
    <row r="23" spans="1:6" ht="19.5" thickBot="1" x14ac:dyDescent="0.3">
      <c r="A23" s="61">
        <v>4</v>
      </c>
      <c r="B23" s="46"/>
      <c r="C23" s="46"/>
      <c r="D23" s="46"/>
      <c r="E23" s="46" t="s">
        <v>473</v>
      </c>
      <c r="F23" s="51" t="s">
        <v>474</v>
      </c>
    </row>
    <row r="24" spans="1:6" ht="19.5" thickBot="1" x14ac:dyDescent="0.3">
      <c r="A24" s="61">
        <v>4</v>
      </c>
      <c r="B24" s="46"/>
      <c r="C24" s="46"/>
      <c r="D24" s="46"/>
      <c r="E24" s="46" t="s">
        <v>475</v>
      </c>
      <c r="F24" s="51" t="s">
        <v>476</v>
      </c>
    </row>
    <row r="25" spans="1:6" ht="19.5" thickBot="1" x14ac:dyDescent="0.3">
      <c r="A25" s="66">
        <v>5</v>
      </c>
      <c r="B25" s="67"/>
      <c r="C25" s="67"/>
      <c r="D25" s="67"/>
      <c r="E25" s="67" t="s">
        <v>509</v>
      </c>
      <c r="F25" s="68" t="s">
        <v>399</v>
      </c>
    </row>
    <row r="26" spans="1:6" ht="15" customHeight="1" thickBot="1" x14ac:dyDescent="0.3">
      <c r="A26" s="61">
        <v>6</v>
      </c>
      <c r="B26" s="44"/>
      <c r="C26" s="44"/>
      <c r="D26" s="44"/>
      <c r="E26" s="44" t="s">
        <v>487</v>
      </c>
      <c r="F26" s="50" t="s">
        <v>488</v>
      </c>
    </row>
    <row r="27" spans="1:6" ht="19.5" thickBot="1" x14ac:dyDescent="0.3">
      <c r="A27" s="61">
        <v>6</v>
      </c>
      <c r="B27" s="46"/>
      <c r="C27" s="46"/>
      <c r="D27" s="46"/>
      <c r="E27" s="46" t="s">
        <v>477</v>
      </c>
      <c r="F27" s="51" t="s">
        <v>478</v>
      </c>
    </row>
    <row r="28" spans="1:6" ht="30.75" thickBot="1" x14ac:dyDescent="0.3">
      <c r="A28" s="61">
        <v>6</v>
      </c>
      <c r="B28" s="46"/>
      <c r="C28" s="46"/>
      <c r="D28" s="46"/>
      <c r="E28" s="39" t="s">
        <v>410</v>
      </c>
      <c r="F28" s="51" t="s">
        <v>411</v>
      </c>
    </row>
    <row r="29" spans="1:6" ht="19.5" thickBot="1" x14ac:dyDescent="0.3">
      <c r="A29" s="61">
        <v>6</v>
      </c>
      <c r="B29" s="46"/>
      <c r="C29" s="46"/>
      <c r="D29" s="46"/>
      <c r="E29" s="46" t="s">
        <v>516</v>
      </c>
      <c r="F29" s="51" t="s">
        <v>517</v>
      </c>
    </row>
    <row r="30" spans="1:6" ht="30.75" thickBot="1" x14ac:dyDescent="0.3">
      <c r="A30" s="61">
        <v>6</v>
      </c>
      <c r="B30" s="46"/>
      <c r="C30" s="46"/>
      <c r="D30" s="46"/>
      <c r="E30" s="39" t="s">
        <v>518</v>
      </c>
      <c r="F30" s="40" t="s">
        <v>498</v>
      </c>
    </row>
    <row r="31" spans="1:6" ht="45.75" thickBot="1" x14ac:dyDescent="0.3">
      <c r="A31" s="61">
        <v>6</v>
      </c>
      <c r="B31" s="46"/>
      <c r="C31" s="46"/>
      <c r="D31" s="46"/>
      <c r="E31" s="39" t="s">
        <v>485</v>
      </c>
      <c r="F31" s="51" t="s">
        <v>486</v>
      </c>
    </row>
    <row r="32" spans="1:6" ht="19.5" thickBot="1" x14ac:dyDescent="0.3">
      <c r="A32" s="61">
        <v>6</v>
      </c>
      <c r="B32" s="46"/>
      <c r="C32" s="46"/>
      <c r="D32" s="46"/>
      <c r="E32" s="46" t="s">
        <v>448</v>
      </c>
      <c r="F32" s="51" t="s">
        <v>449</v>
      </c>
    </row>
    <row r="33" spans="1:6" ht="30.75" thickBot="1" x14ac:dyDescent="0.3">
      <c r="A33" s="61">
        <v>6</v>
      </c>
      <c r="B33" s="46"/>
      <c r="C33" s="46"/>
      <c r="D33" s="46"/>
      <c r="E33" s="39" t="s">
        <v>335</v>
      </c>
      <c r="F33" s="51" t="s">
        <v>519</v>
      </c>
    </row>
    <row r="34" spans="1:6" ht="30.75" thickBot="1" x14ac:dyDescent="0.3">
      <c r="A34" s="61">
        <v>6</v>
      </c>
      <c r="B34" s="46"/>
      <c r="C34" s="46"/>
      <c r="D34" s="46"/>
      <c r="E34" s="39" t="s">
        <v>520</v>
      </c>
      <c r="F34" s="51" t="s">
        <v>521</v>
      </c>
    </row>
    <row r="35" spans="1:6" ht="19.5" thickBot="1" x14ac:dyDescent="0.3">
      <c r="A35" s="61">
        <v>6</v>
      </c>
      <c r="B35" s="52"/>
      <c r="C35" s="52"/>
      <c r="D35" s="52"/>
      <c r="E35" s="52" t="s">
        <v>522</v>
      </c>
      <c r="F35" s="53" t="s">
        <v>523</v>
      </c>
    </row>
    <row r="36" spans="1:6" ht="15" customHeight="1" thickBot="1" x14ac:dyDescent="0.3">
      <c r="A36" s="61">
        <v>7</v>
      </c>
      <c r="B36" s="44"/>
      <c r="C36" s="44"/>
      <c r="D36" s="44"/>
      <c r="E36" s="44" t="s">
        <v>448</v>
      </c>
      <c r="F36" s="50" t="s">
        <v>449</v>
      </c>
    </row>
    <row r="37" spans="1:6" ht="19.5" thickBot="1" x14ac:dyDescent="0.3">
      <c r="A37" s="61">
        <v>7</v>
      </c>
      <c r="B37" s="46"/>
      <c r="C37" s="46"/>
      <c r="D37" s="46"/>
      <c r="E37" s="46" t="s">
        <v>524</v>
      </c>
      <c r="F37" s="51" t="s">
        <v>525</v>
      </c>
    </row>
    <row r="38" spans="1:6" ht="19.5" thickBot="1" x14ac:dyDescent="0.3">
      <c r="A38" s="61">
        <v>7</v>
      </c>
      <c r="B38" s="46"/>
      <c r="C38" s="46"/>
      <c r="D38" s="46"/>
      <c r="E38" s="46" t="s">
        <v>526</v>
      </c>
      <c r="F38" s="51" t="s">
        <v>527</v>
      </c>
    </row>
    <row r="39" spans="1:6" ht="30.75" thickBot="1" x14ac:dyDescent="0.3">
      <c r="A39" s="61">
        <v>7</v>
      </c>
      <c r="B39" s="46"/>
      <c r="C39" s="46"/>
      <c r="D39" s="46"/>
      <c r="E39" s="39" t="s">
        <v>518</v>
      </c>
      <c r="F39" s="40" t="s">
        <v>498</v>
      </c>
    </row>
    <row r="40" spans="1:6" ht="30.75" thickBot="1" x14ac:dyDescent="0.3">
      <c r="A40" s="61">
        <v>7</v>
      </c>
      <c r="B40" s="48"/>
      <c r="C40" s="48"/>
      <c r="D40" s="48"/>
      <c r="E40" s="42" t="s">
        <v>335</v>
      </c>
      <c r="F40" s="54" t="s">
        <v>519</v>
      </c>
    </row>
    <row r="41" spans="1:6" ht="15" customHeight="1" thickBot="1" x14ac:dyDescent="0.3">
      <c r="A41" s="61">
        <v>8</v>
      </c>
      <c r="B41" s="44"/>
      <c r="C41" s="44"/>
      <c r="D41" s="44"/>
      <c r="E41" s="44" t="s">
        <v>534</v>
      </c>
      <c r="F41" s="50" t="s">
        <v>449</v>
      </c>
    </row>
    <row r="42" spans="1:6" ht="19.5" thickBot="1" x14ac:dyDescent="0.3">
      <c r="A42" s="61">
        <v>8</v>
      </c>
      <c r="B42" s="46"/>
      <c r="C42" s="46"/>
      <c r="D42" s="46"/>
      <c r="E42" s="46" t="s">
        <v>535</v>
      </c>
      <c r="F42" s="51" t="s">
        <v>536</v>
      </c>
    </row>
    <row r="43" spans="1:6" ht="19.5" thickBot="1" x14ac:dyDescent="0.3">
      <c r="A43" s="61">
        <v>8</v>
      </c>
      <c r="B43" s="46"/>
      <c r="C43" s="46"/>
      <c r="D43" s="46"/>
      <c r="E43" s="46" t="s">
        <v>546</v>
      </c>
      <c r="F43" s="51" t="s">
        <v>429</v>
      </c>
    </row>
    <row r="44" spans="1:6" ht="19.5" thickBot="1" x14ac:dyDescent="0.3">
      <c r="A44" s="61">
        <v>8</v>
      </c>
      <c r="B44" s="46"/>
      <c r="C44" s="46"/>
      <c r="D44" s="46"/>
      <c r="E44" s="46" t="s">
        <v>531</v>
      </c>
      <c r="F44" s="51" t="s">
        <v>521</v>
      </c>
    </row>
    <row r="45" spans="1:6" ht="19.5" thickBot="1" x14ac:dyDescent="0.3">
      <c r="A45" s="61">
        <v>8</v>
      </c>
      <c r="B45" s="46"/>
      <c r="C45" s="46"/>
      <c r="D45" s="46"/>
      <c r="E45" s="46" t="s">
        <v>547</v>
      </c>
      <c r="F45" s="51" t="s">
        <v>548</v>
      </c>
    </row>
    <row r="46" spans="1:6" ht="19.5" thickBot="1" x14ac:dyDescent="0.3">
      <c r="A46" s="61">
        <v>8</v>
      </c>
      <c r="B46" s="46"/>
      <c r="C46" s="46"/>
      <c r="D46" s="46"/>
      <c r="E46" s="46" t="s">
        <v>524</v>
      </c>
      <c r="F46" s="51" t="s">
        <v>525</v>
      </c>
    </row>
    <row r="47" spans="1:6" ht="19.5" thickBot="1" x14ac:dyDescent="0.3">
      <c r="A47" s="61">
        <v>8</v>
      </c>
      <c r="B47" s="46"/>
      <c r="C47" s="46"/>
      <c r="D47" s="46"/>
      <c r="E47" s="46" t="s">
        <v>549</v>
      </c>
      <c r="F47" s="51" t="s">
        <v>336</v>
      </c>
    </row>
    <row r="48" spans="1:6" ht="19.5" thickBot="1" x14ac:dyDescent="0.3">
      <c r="A48" s="61">
        <v>8</v>
      </c>
      <c r="B48" s="46"/>
      <c r="C48" s="46"/>
      <c r="D48" s="46"/>
      <c r="E48" s="46" t="s">
        <v>550</v>
      </c>
      <c r="F48" s="51" t="s">
        <v>551</v>
      </c>
    </row>
    <row r="49" spans="1:6" ht="19.5" thickBot="1" x14ac:dyDescent="0.3">
      <c r="A49" s="61">
        <v>8</v>
      </c>
      <c r="B49" s="46"/>
      <c r="C49" s="46"/>
      <c r="D49" s="46"/>
      <c r="E49" s="46" t="s">
        <v>554</v>
      </c>
      <c r="F49" s="51" t="s">
        <v>500</v>
      </c>
    </row>
    <row r="50" spans="1:6" ht="19.5" thickBot="1" x14ac:dyDescent="0.3">
      <c r="A50" s="61">
        <v>8</v>
      </c>
      <c r="B50" s="48"/>
      <c r="C50" s="48"/>
      <c r="D50" s="48"/>
      <c r="E50" s="48" t="s">
        <v>555</v>
      </c>
      <c r="F50" s="54" t="s">
        <v>478</v>
      </c>
    </row>
    <row r="51" spans="1:6" ht="15" customHeight="1" thickBot="1" x14ac:dyDescent="0.3">
      <c r="A51" s="61">
        <v>9</v>
      </c>
      <c r="B51" s="55"/>
      <c r="C51" s="55"/>
      <c r="D51" s="55"/>
      <c r="E51" s="44" t="s">
        <v>561</v>
      </c>
      <c r="F51" s="50" t="s">
        <v>562</v>
      </c>
    </row>
    <row r="52" spans="1:6" ht="19.5" thickBot="1" x14ac:dyDescent="0.3">
      <c r="A52" s="61">
        <v>9</v>
      </c>
      <c r="B52" s="57"/>
      <c r="C52" s="57"/>
      <c r="D52" s="57"/>
      <c r="E52" s="48" t="s">
        <v>569</v>
      </c>
      <c r="F52" s="54" t="s">
        <v>570</v>
      </c>
    </row>
    <row r="53" spans="1:6" ht="15" customHeight="1" x14ac:dyDescent="0.25">
      <c r="A53" s="69">
        <v>10</v>
      </c>
      <c r="B53" s="46"/>
      <c r="C53" s="46"/>
      <c r="D53" s="46"/>
      <c r="E53" s="46" t="s">
        <v>744</v>
      </c>
      <c r="F53" s="51" t="s">
        <v>745</v>
      </c>
    </row>
    <row r="54" spans="1:6" ht="18.75" x14ac:dyDescent="0.25">
      <c r="A54" s="69">
        <v>10</v>
      </c>
      <c r="B54" s="46"/>
      <c r="C54" s="46"/>
      <c r="D54" s="46"/>
      <c r="E54" s="46" t="s">
        <v>368</v>
      </c>
      <c r="F54" s="51" t="s">
        <v>768</v>
      </c>
    </row>
    <row r="55" spans="1:6" ht="19.5" thickBot="1" x14ac:dyDescent="0.3">
      <c r="A55" s="69">
        <v>10</v>
      </c>
      <c r="B55" s="48"/>
      <c r="C55" s="48"/>
      <c r="D55" s="48"/>
      <c r="E55" s="46" t="s">
        <v>751</v>
      </c>
      <c r="F55" s="51" t="s">
        <v>752</v>
      </c>
    </row>
    <row r="56" spans="1:6" ht="15" customHeight="1" thickBot="1" x14ac:dyDescent="0.3">
      <c r="A56" s="61">
        <v>11</v>
      </c>
      <c r="B56" s="44"/>
      <c r="C56" s="44"/>
      <c r="D56" s="44"/>
      <c r="E56" s="44" t="s">
        <v>554</v>
      </c>
      <c r="F56" s="50" t="s">
        <v>500</v>
      </c>
    </row>
    <row r="57" spans="1:6" ht="19.5" thickBot="1" x14ac:dyDescent="0.3">
      <c r="A57" s="61">
        <v>11</v>
      </c>
      <c r="B57" s="46"/>
      <c r="C57" s="46"/>
      <c r="D57" s="46"/>
      <c r="E57" s="46" t="s">
        <v>534</v>
      </c>
      <c r="F57" s="51" t="s">
        <v>449</v>
      </c>
    </row>
    <row r="58" spans="1:6" ht="19.5" thickBot="1" x14ac:dyDescent="0.3">
      <c r="A58" s="61">
        <v>11</v>
      </c>
      <c r="B58" s="46"/>
      <c r="C58" s="46"/>
      <c r="D58" s="46"/>
      <c r="E58" s="46" t="s">
        <v>537</v>
      </c>
      <c r="F58" s="51" t="s">
        <v>411</v>
      </c>
    </row>
    <row r="59" spans="1:6" ht="19.5" thickBot="1" x14ac:dyDescent="0.3">
      <c r="A59" s="61">
        <v>11</v>
      </c>
      <c r="B59" s="46"/>
      <c r="C59" s="46"/>
      <c r="D59" s="46"/>
      <c r="E59" s="46" t="s">
        <v>558</v>
      </c>
      <c r="F59" s="51" t="s">
        <v>559</v>
      </c>
    </row>
    <row r="60" spans="1:6" ht="19.5" thickBot="1" x14ac:dyDescent="0.3">
      <c r="A60" s="61">
        <v>11</v>
      </c>
      <c r="B60" s="48"/>
      <c r="C60" s="48"/>
      <c r="D60" s="48"/>
      <c r="E60" s="48" t="s">
        <v>524</v>
      </c>
      <c r="F60" s="54" t="s">
        <v>525</v>
      </c>
    </row>
    <row r="61" spans="1:6" ht="15" customHeight="1" thickBot="1" x14ac:dyDescent="0.3">
      <c r="A61" s="61">
        <v>12</v>
      </c>
      <c r="B61" s="55"/>
      <c r="C61" s="55"/>
      <c r="D61" s="55"/>
      <c r="E61" s="55" t="s">
        <v>534</v>
      </c>
      <c r="F61" s="50" t="s">
        <v>449</v>
      </c>
    </row>
    <row r="62" spans="1:6" ht="19.5" thickBot="1" x14ac:dyDescent="0.3">
      <c r="A62" s="61">
        <v>12</v>
      </c>
      <c r="B62" s="56"/>
      <c r="C62" s="56"/>
      <c r="D62" s="56"/>
      <c r="E62" s="56" t="s">
        <v>535</v>
      </c>
      <c r="F62" s="51" t="s">
        <v>536</v>
      </c>
    </row>
    <row r="63" spans="1:6" ht="19.5" thickBot="1" x14ac:dyDescent="0.3">
      <c r="A63" s="61">
        <v>12</v>
      </c>
      <c r="B63" s="57"/>
      <c r="C63" s="57"/>
      <c r="D63" s="57"/>
      <c r="E63" s="57" t="s">
        <v>537</v>
      </c>
      <c r="F63" s="54" t="s">
        <v>411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00"/>
  <sheetViews>
    <sheetView topLeftCell="A27" workbookViewId="0">
      <selection activeCell="A99" sqref="A99:A100"/>
    </sheetView>
  </sheetViews>
  <sheetFormatPr baseColWidth="10" defaultColWidth="9.140625" defaultRowHeight="15" x14ac:dyDescent="0.25"/>
  <cols>
    <col min="1" max="1" width="23.140625"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15.75" thickBot="1" x14ac:dyDescent="0.3">
      <c r="A3" s="1" t="s">
        <v>296</v>
      </c>
      <c r="B3" s="1" t="s">
        <v>297</v>
      </c>
      <c r="C3" s="1" t="s">
        <v>298</v>
      </c>
      <c r="D3" s="1" t="s">
        <v>299</v>
      </c>
      <c r="E3" s="1" t="s">
        <v>307</v>
      </c>
      <c r="F3" s="1" t="s">
        <v>314</v>
      </c>
    </row>
    <row r="4" spans="1:6" ht="30.75" thickBot="1" x14ac:dyDescent="0.3">
      <c r="A4" s="58">
        <v>1</v>
      </c>
      <c r="B4" s="35"/>
      <c r="C4" s="35"/>
      <c r="D4" s="35"/>
      <c r="E4" s="36" t="s">
        <v>487</v>
      </c>
      <c r="F4" s="37" t="s">
        <v>488</v>
      </c>
    </row>
    <row r="5" spans="1:6" ht="19.5" thickBot="1" x14ac:dyDescent="0.3">
      <c r="A5" s="58">
        <v>1</v>
      </c>
      <c r="B5" s="38"/>
      <c r="C5" s="38"/>
      <c r="D5" s="38"/>
      <c r="E5" s="39" t="s">
        <v>455</v>
      </c>
      <c r="F5" s="40" t="s">
        <v>456</v>
      </c>
    </row>
    <row r="6" spans="1:6" ht="30.75" thickBot="1" x14ac:dyDescent="0.3">
      <c r="A6" s="58">
        <v>1</v>
      </c>
      <c r="B6" s="38"/>
      <c r="C6" s="38"/>
      <c r="D6" s="38"/>
      <c r="E6" s="39" t="s">
        <v>522</v>
      </c>
      <c r="F6" s="40" t="s">
        <v>523</v>
      </c>
    </row>
    <row r="7" spans="1:6" ht="30.75" thickBot="1" x14ac:dyDescent="0.3">
      <c r="A7" s="58">
        <v>1</v>
      </c>
      <c r="B7" s="38"/>
      <c r="C7" s="38"/>
      <c r="D7" s="38"/>
      <c r="E7" s="39" t="s">
        <v>493</v>
      </c>
      <c r="F7" s="40" t="s">
        <v>494</v>
      </c>
    </row>
    <row r="8" spans="1:6" ht="30.75" thickBot="1" x14ac:dyDescent="0.3">
      <c r="A8" s="58">
        <v>1</v>
      </c>
      <c r="B8" s="38"/>
      <c r="C8" s="38"/>
      <c r="D8" s="38"/>
      <c r="E8" s="39" t="s">
        <v>410</v>
      </c>
      <c r="F8" s="40" t="s">
        <v>411</v>
      </c>
    </row>
    <row r="9" spans="1:6" ht="30.75" thickBot="1" x14ac:dyDescent="0.3">
      <c r="A9" s="58">
        <v>1</v>
      </c>
      <c r="B9" s="38"/>
      <c r="C9" s="38"/>
      <c r="D9" s="38"/>
      <c r="E9" s="39" t="s">
        <v>729</v>
      </c>
      <c r="F9" s="40" t="s">
        <v>730</v>
      </c>
    </row>
    <row r="10" spans="1:6" ht="30.75" thickBot="1" x14ac:dyDescent="0.3">
      <c r="A10" s="58">
        <v>1</v>
      </c>
      <c r="B10" s="41"/>
      <c r="C10" s="41"/>
      <c r="D10" s="41"/>
      <c r="E10" s="42" t="s">
        <v>448</v>
      </c>
      <c r="F10" s="43" t="s">
        <v>449</v>
      </c>
    </row>
    <row r="11" spans="1:6" ht="30.75" thickBot="1" x14ac:dyDescent="0.3">
      <c r="A11" s="61">
        <v>2</v>
      </c>
      <c r="B11" s="44"/>
      <c r="C11" s="44"/>
      <c r="D11" s="44"/>
      <c r="E11" s="36" t="s">
        <v>731</v>
      </c>
      <c r="F11" s="50" t="s">
        <v>732</v>
      </c>
    </row>
    <row r="12" spans="1:6" ht="45.75" thickBot="1" x14ac:dyDescent="0.3">
      <c r="A12" s="61">
        <v>2</v>
      </c>
      <c r="B12" s="46"/>
      <c r="C12" s="46"/>
      <c r="D12" s="46"/>
      <c r="E12" s="39" t="s">
        <v>733</v>
      </c>
      <c r="F12" s="51" t="s">
        <v>734</v>
      </c>
    </row>
    <row r="13" spans="1:6" ht="30.75" thickBot="1" x14ac:dyDescent="0.3">
      <c r="A13" s="61">
        <v>2</v>
      </c>
      <c r="B13" s="46"/>
      <c r="C13" s="46"/>
      <c r="D13" s="46"/>
      <c r="E13" s="39" t="s">
        <v>735</v>
      </c>
      <c r="F13" s="51" t="s">
        <v>708</v>
      </c>
    </row>
    <row r="14" spans="1:6" ht="30.75" thickBot="1" x14ac:dyDescent="0.3">
      <c r="A14" s="61">
        <v>2</v>
      </c>
      <c r="B14" s="46"/>
      <c r="C14" s="46"/>
      <c r="D14" s="46"/>
      <c r="E14" s="39" t="s">
        <v>736</v>
      </c>
      <c r="F14" s="51" t="s">
        <v>737</v>
      </c>
    </row>
    <row r="15" spans="1:6" ht="30.75" thickBot="1" x14ac:dyDescent="0.3">
      <c r="A15" s="61">
        <v>2</v>
      </c>
      <c r="B15" s="46"/>
      <c r="C15" s="46"/>
      <c r="D15" s="46"/>
      <c r="E15" s="39" t="s">
        <v>481</v>
      </c>
      <c r="F15" s="51" t="s">
        <v>482</v>
      </c>
    </row>
    <row r="16" spans="1:6" ht="30.75" thickBot="1" x14ac:dyDescent="0.3">
      <c r="A16" s="61">
        <v>2</v>
      </c>
      <c r="B16" s="48"/>
      <c r="C16" s="48"/>
      <c r="D16" s="48"/>
      <c r="E16" s="42" t="s">
        <v>738</v>
      </c>
      <c r="F16" s="54" t="s">
        <v>739</v>
      </c>
    </row>
    <row r="17" spans="1:6" ht="15" customHeight="1" thickBot="1" x14ac:dyDescent="0.3">
      <c r="A17" s="61">
        <v>3</v>
      </c>
      <c r="B17" s="44"/>
      <c r="C17" s="44"/>
      <c r="D17" s="44"/>
      <c r="E17" s="44" t="s">
        <v>368</v>
      </c>
      <c r="F17" s="50" t="s">
        <v>369</v>
      </c>
    </row>
    <row r="18" spans="1:6" ht="19.5" thickBot="1" x14ac:dyDescent="0.3">
      <c r="A18" s="61">
        <v>3</v>
      </c>
      <c r="B18" s="46"/>
      <c r="C18" s="46"/>
      <c r="D18" s="46"/>
      <c r="E18" s="46" t="s">
        <v>462</v>
      </c>
      <c r="F18" s="51" t="s">
        <v>463</v>
      </c>
    </row>
    <row r="19" spans="1:6" ht="30.75" thickBot="1" x14ac:dyDescent="0.3">
      <c r="A19" s="61">
        <v>3</v>
      </c>
      <c r="B19" s="46"/>
      <c r="C19" s="46"/>
      <c r="D19" s="46"/>
      <c r="E19" s="39" t="s">
        <v>458</v>
      </c>
      <c r="F19" s="51" t="s">
        <v>350</v>
      </c>
    </row>
    <row r="20" spans="1:6" ht="19.5" thickBot="1" x14ac:dyDescent="0.3">
      <c r="A20" s="61">
        <v>3</v>
      </c>
      <c r="B20" s="46"/>
      <c r="C20" s="46"/>
      <c r="D20" s="46"/>
      <c r="E20" s="46" t="s">
        <v>374</v>
      </c>
      <c r="F20" s="51" t="s">
        <v>457</v>
      </c>
    </row>
    <row r="21" spans="1:6" ht="19.5" thickBot="1" x14ac:dyDescent="0.3">
      <c r="A21" s="61">
        <v>3</v>
      </c>
      <c r="B21" s="46"/>
      <c r="C21" s="46"/>
      <c r="D21" s="46"/>
      <c r="E21" s="46" t="s">
        <v>459</v>
      </c>
      <c r="F21" s="51" t="s">
        <v>464</v>
      </c>
    </row>
    <row r="22" spans="1:6" ht="19.5" thickBot="1" x14ac:dyDescent="0.3">
      <c r="A22" s="61">
        <v>3</v>
      </c>
      <c r="B22" s="48"/>
      <c r="C22" s="48"/>
      <c r="D22" s="48"/>
      <c r="E22" s="48" t="s">
        <v>460</v>
      </c>
      <c r="F22" s="54" t="s">
        <v>461</v>
      </c>
    </row>
    <row r="23" spans="1:6" ht="15" customHeight="1" thickBot="1" x14ac:dyDescent="0.3">
      <c r="A23" s="61">
        <v>4</v>
      </c>
      <c r="B23" s="44"/>
      <c r="C23" s="44"/>
      <c r="D23" s="44"/>
      <c r="E23" s="44" t="s">
        <v>489</v>
      </c>
      <c r="F23" s="50" t="s">
        <v>490</v>
      </c>
    </row>
    <row r="24" spans="1:6" ht="19.5" thickBot="1" x14ac:dyDescent="0.3">
      <c r="A24" s="61">
        <v>4</v>
      </c>
      <c r="B24" s="46"/>
      <c r="C24" s="46"/>
      <c r="D24" s="46"/>
      <c r="E24" s="46" t="s">
        <v>501</v>
      </c>
      <c r="F24" s="51" t="s">
        <v>502</v>
      </c>
    </row>
    <row r="25" spans="1:6" ht="19.5" thickBot="1" x14ac:dyDescent="0.3">
      <c r="A25" s="61">
        <v>4</v>
      </c>
      <c r="B25" s="46"/>
      <c r="C25" s="46"/>
      <c r="D25" s="46"/>
      <c r="E25" s="46" t="s">
        <v>487</v>
      </c>
      <c r="F25" s="51" t="s">
        <v>488</v>
      </c>
    </row>
    <row r="26" spans="1:6" ht="19.5" thickBot="1" x14ac:dyDescent="0.3">
      <c r="A26" s="61">
        <v>4</v>
      </c>
      <c r="B26" s="46"/>
      <c r="C26" s="46"/>
      <c r="D26" s="46"/>
      <c r="E26" s="46" t="s">
        <v>485</v>
      </c>
      <c r="F26" s="51" t="s">
        <v>486</v>
      </c>
    </row>
    <row r="27" spans="1:6" ht="19.5" thickBot="1" x14ac:dyDescent="0.3">
      <c r="A27" s="61">
        <v>4</v>
      </c>
      <c r="B27" s="46"/>
      <c r="C27" s="46"/>
      <c r="D27" s="46"/>
      <c r="E27" s="46" t="s">
        <v>493</v>
      </c>
      <c r="F27" s="51" t="s">
        <v>494</v>
      </c>
    </row>
    <row r="28" spans="1:6" ht="19.5" thickBot="1" x14ac:dyDescent="0.3">
      <c r="A28" s="61">
        <v>4</v>
      </c>
      <c r="B28" s="46"/>
      <c r="C28" s="46"/>
      <c r="D28" s="46"/>
      <c r="E28" s="46" t="s">
        <v>495</v>
      </c>
      <c r="F28" s="51" t="s">
        <v>496</v>
      </c>
    </row>
    <row r="29" spans="1:6" ht="19.5" thickBot="1" x14ac:dyDescent="0.3">
      <c r="A29" s="61">
        <v>4</v>
      </c>
      <c r="B29" s="52"/>
      <c r="C29" s="52"/>
      <c r="D29" s="52"/>
      <c r="E29" s="52" t="s">
        <v>497</v>
      </c>
      <c r="F29" s="53" t="s">
        <v>498</v>
      </c>
    </row>
    <row r="30" spans="1:6" ht="19.5" thickBot="1" x14ac:dyDescent="0.3">
      <c r="A30" s="61">
        <v>4</v>
      </c>
      <c r="B30" s="52"/>
      <c r="C30" s="52"/>
      <c r="D30" s="52"/>
      <c r="E30" s="52" t="s">
        <v>503</v>
      </c>
      <c r="F30" s="53" t="s">
        <v>504</v>
      </c>
    </row>
    <row r="31" spans="1:6" ht="19.5" thickBot="1" x14ac:dyDescent="0.3">
      <c r="A31" s="61">
        <v>4</v>
      </c>
      <c r="B31" s="52"/>
      <c r="C31" s="52"/>
      <c r="D31" s="52"/>
      <c r="E31" s="52" t="s">
        <v>455</v>
      </c>
      <c r="F31" s="53" t="s">
        <v>456</v>
      </c>
    </row>
    <row r="32" spans="1:6" ht="19.5" thickBot="1" x14ac:dyDescent="0.3">
      <c r="A32" s="61">
        <v>4</v>
      </c>
      <c r="B32" s="52"/>
      <c r="C32" s="52"/>
      <c r="D32" s="52"/>
      <c r="E32" s="52" t="s">
        <v>483</v>
      </c>
      <c r="F32" s="53" t="s">
        <v>484</v>
      </c>
    </row>
    <row r="33" spans="1:6" ht="19.5" thickBot="1" x14ac:dyDescent="0.3">
      <c r="A33" s="61">
        <v>4</v>
      </c>
      <c r="B33" s="52"/>
      <c r="C33" s="52"/>
      <c r="D33" s="52"/>
      <c r="E33" s="52" t="s">
        <v>507</v>
      </c>
      <c r="F33" s="53" t="s">
        <v>508</v>
      </c>
    </row>
    <row r="34" spans="1:6" ht="19.5" thickBot="1" x14ac:dyDescent="0.3">
      <c r="A34" s="61">
        <v>4</v>
      </c>
      <c r="B34" s="52"/>
      <c r="C34" s="52"/>
      <c r="D34" s="52"/>
      <c r="E34" s="52" t="s">
        <v>465</v>
      </c>
      <c r="F34" s="53" t="s">
        <v>466</v>
      </c>
    </row>
    <row r="35" spans="1:6" ht="19.5" thickBot="1" x14ac:dyDescent="0.3">
      <c r="A35" s="61">
        <v>4</v>
      </c>
      <c r="B35" s="52"/>
      <c r="C35" s="52"/>
      <c r="D35" s="52"/>
      <c r="E35" s="52" t="s">
        <v>491</v>
      </c>
      <c r="F35" s="53" t="s">
        <v>492</v>
      </c>
    </row>
    <row r="36" spans="1:6" ht="19.5" thickBot="1" x14ac:dyDescent="0.3">
      <c r="A36" s="61">
        <v>4</v>
      </c>
      <c r="B36" s="52"/>
      <c r="C36" s="52"/>
      <c r="D36" s="52"/>
      <c r="E36" s="52" t="s">
        <v>505</v>
      </c>
      <c r="F36" s="53" t="s">
        <v>506</v>
      </c>
    </row>
    <row r="37" spans="1:6" ht="19.5" thickBot="1" x14ac:dyDescent="0.3">
      <c r="A37" s="61">
        <v>4</v>
      </c>
      <c r="B37" s="52"/>
      <c r="C37" s="52"/>
      <c r="D37" s="52"/>
      <c r="E37" s="52" t="s">
        <v>477</v>
      </c>
      <c r="F37" s="53" t="s">
        <v>478</v>
      </c>
    </row>
    <row r="38" spans="1:6" ht="19.5" thickBot="1" x14ac:dyDescent="0.3">
      <c r="A38" s="61">
        <v>4</v>
      </c>
      <c r="B38" s="52"/>
      <c r="C38" s="52"/>
      <c r="D38" s="52"/>
      <c r="E38" s="52" t="s">
        <v>335</v>
      </c>
      <c r="F38" s="53" t="s">
        <v>519</v>
      </c>
    </row>
    <row r="39" spans="1:6" ht="19.5" thickBot="1" x14ac:dyDescent="0.3">
      <c r="A39" s="61">
        <v>4</v>
      </c>
      <c r="B39" s="48"/>
      <c r="C39" s="48"/>
      <c r="D39" s="48"/>
      <c r="E39" s="48" t="s">
        <v>479</v>
      </c>
      <c r="F39" s="54" t="s">
        <v>480</v>
      </c>
    </row>
    <row r="40" spans="1:6" ht="15" customHeight="1" thickBot="1" x14ac:dyDescent="0.3">
      <c r="A40" s="61">
        <v>5</v>
      </c>
      <c r="B40" s="44"/>
      <c r="C40" s="44"/>
      <c r="D40" s="44"/>
      <c r="E40" s="44" t="s">
        <v>510</v>
      </c>
      <c r="F40" s="50" t="s">
        <v>511</v>
      </c>
    </row>
    <row r="41" spans="1:6" ht="19.5" thickBot="1" x14ac:dyDescent="0.3">
      <c r="A41" s="61">
        <v>5</v>
      </c>
      <c r="B41" s="46"/>
      <c r="C41" s="46"/>
      <c r="D41" s="46"/>
      <c r="E41" s="46" t="s">
        <v>509</v>
      </c>
      <c r="F41" s="51" t="s">
        <v>399</v>
      </c>
    </row>
    <row r="42" spans="1:6" ht="19.5" thickBot="1" x14ac:dyDescent="0.3">
      <c r="A42" s="61">
        <v>5</v>
      </c>
      <c r="B42" s="46"/>
      <c r="C42" s="46"/>
      <c r="D42" s="46"/>
      <c r="E42" s="46" t="s">
        <v>512</v>
      </c>
      <c r="F42" s="51" t="s">
        <v>513</v>
      </c>
    </row>
    <row r="43" spans="1:6" ht="19.5" thickBot="1" x14ac:dyDescent="0.3">
      <c r="A43" s="61">
        <v>5</v>
      </c>
      <c r="B43" s="48"/>
      <c r="C43" s="48"/>
      <c r="D43" s="48"/>
      <c r="E43" s="48" t="s">
        <v>583</v>
      </c>
      <c r="F43" s="54" t="s">
        <v>515</v>
      </c>
    </row>
    <row r="44" spans="1:6" ht="15" customHeight="1" thickBot="1" x14ac:dyDescent="0.3">
      <c r="A44" s="61">
        <v>6</v>
      </c>
      <c r="B44" s="44"/>
      <c r="C44" s="44"/>
      <c r="D44" s="44"/>
      <c r="E44" s="44" t="s">
        <v>522</v>
      </c>
      <c r="F44" s="50" t="s">
        <v>523</v>
      </c>
    </row>
    <row r="45" spans="1:6" ht="19.5" thickBot="1" x14ac:dyDescent="0.3">
      <c r="A45" s="61">
        <v>6</v>
      </c>
      <c r="B45" s="46"/>
      <c r="C45" s="46"/>
      <c r="D45" s="46"/>
      <c r="E45" s="46" t="s">
        <v>477</v>
      </c>
      <c r="F45" s="51" t="s">
        <v>478</v>
      </c>
    </row>
    <row r="46" spans="1:6" ht="30.75" thickBot="1" x14ac:dyDescent="0.3">
      <c r="A46" s="61">
        <v>6</v>
      </c>
      <c r="B46" s="46"/>
      <c r="C46" s="46"/>
      <c r="D46" s="46"/>
      <c r="E46" s="39" t="s">
        <v>518</v>
      </c>
      <c r="F46" s="51" t="s">
        <v>498</v>
      </c>
    </row>
    <row r="47" spans="1:6" ht="19.5" thickBot="1" x14ac:dyDescent="0.3">
      <c r="A47" s="61">
        <v>6</v>
      </c>
      <c r="B47" s="46"/>
      <c r="C47" s="46"/>
      <c r="D47" s="46"/>
      <c r="E47" s="46" t="s">
        <v>487</v>
      </c>
      <c r="F47" s="51" t="s">
        <v>488</v>
      </c>
    </row>
    <row r="48" spans="1:6" ht="30.75" thickBot="1" x14ac:dyDescent="0.3">
      <c r="A48" s="61">
        <v>6</v>
      </c>
      <c r="B48" s="46"/>
      <c r="C48" s="46"/>
      <c r="D48" s="46"/>
      <c r="E48" s="39" t="s">
        <v>410</v>
      </c>
      <c r="F48" s="40" t="s">
        <v>411</v>
      </c>
    </row>
    <row r="49" spans="1:6" ht="30.75" thickBot="1" x14ac:dyDescent="0.3">
      <c r="A49" s="61">
        <v>6</v>
      </c>
      <c r="B49" s="46"/>
      <c r="C49" s="46"/>
      <c r="D49" s="46"/>
      <c r="E49" s="39" t="s">
        <v>520</v>
      </c>
      <c r="F49" s="51" t="s">
        <v>521</v>
      </c>
    </row>
    <row r="50" spans="1:6" ht="19.5" thickBot="1" x14ac:dyDescent="0.3">
      <c r="A50" s="61">
        <v>6</v>
      </c>
      <c r="B50" s="46"/>
      <c r="C50" s="46"/>
      <c r="D50" s="46"/>
      <c r="E50" s="46" t="s">
        <v>335</v>
      </c>
      <c r="F50" s="51" t="s">
        <v>519</v>
      </c>
    </row>
    <row r="51" spans="1:6" ht="45.75" thickBot="1" x14ac:dyDescent="0.3">
      <c r="A51" s="61">
        <v>6</v>
      </c>
      <c r="B51" s="46"/>
      <c r="C51" s="46"/>
      <c r="D51" s="46"/>
      <c r="E51" s="39" t="s">
        <v>485</v>
      </c>
      <c r="F51" s="51" t="s">
        <v>486</v>
      </c>
    </row>
    <row r="52" spans="1:6" ht="19.5" thickBot="1" x14ac:dyDescent="0.3">
      <c r="A52" s="61">
        <v>6</v>
      </c>
      <c r="B52" s="46"/>
      <c r="C52" s="46"/>
      <c r="D52" s="46"/>
      <c r="E52" s="39" t="s">
        <v>516</v>
      </c>
      <c r="F52" s="51" t="s">
        <v>517</v>
      </c>
    </row>
    <row r="53" spans="1:6" ht="19.5" thickBot="1" x14ac:dyDescent="0.3">
      <c r="A53" s="61">
        <v>6</v>
      </c>
      <c r="B53" s="48"/>
      <c r="C53" s="48"/>
      <c r="D53" s="48"/>
      <c r="E53" s="48" t="s">
        <v>448</v>
      </c>
      <c r="F53" s="54" t="s">
        <v>449</v>
      </c>
    </row>
    <row r="54" spans="1:6" ht="15" customHeight="1" thickBot="1" x14ac:dyDescent="0.3">
      <c r="A54" s="61">
        <v>7</v>
      </c>
      <c r="B54" s="44"/>
      <c r="C54" s="44"/>
      <c r="D54" s="44"/>
      <c r="E54" s="44" t="s">
        <v>448</v>
      </c>
      <c r="F54" s="50" t="s">
        <v>449</v>
      </c>
    </row>
    <row r="55" spans="1:6" ht="19.5" thickBot="1" x14ac:dyDescent="0.3">
      <c r="A55" s="61">
        <v>7</v>
      </c>
      <c r="B55" s="46"/>
      <c r="C55" s="46"/>
      <c r="D55" s="46"/>
      <c r="E55" s="46" t="s">
        <v>524</v>
      </c>
      <c r="F55" s="51" t="s">
        <v>525</v>
      </c>
    </row>
    <row r="56" spans="1:6" ht="19.5" thickBot="1" x14ac:dyDescent="0.3">
      <c r="A56" s="61">
        <v>7</v>
      </c>
      <c r="B56" s="46"/>
      <c r="C56" s="46"/>
      <c r="D56" s="46"/>
      <c r="E56" s="46" t="s">
        <v>526</v>
      </c>
      <c r="F56" s="51" t="s">
        <v>527</v>
      </c>
    </row>
    <row r="57" spans="1:6" ht="30.75" thickBot="1" x14ac:dyDescent="0.3">
      <c r="A57" s="61">
        <v>7</v>
      </c>
      <c r="B57" s="46"/>
      <c r="C57" s="46"/>
      <c r="D57" s="46"/>
      <c r="E57" s="39" t="s">
        <v>518</v>
      </c>
      <c r="F57" s="40" t="s">
        <v>498</v>
      </c>
    </row>
    <row r="58" spans="1:6" ht="30.75" thickBot="1" x14ac:dyDescent="0.3">
      <c r="A58" s="61">
        <v>7</v>
      </c>
      <c r="B58" s="46"/>
      <c r="C58" s="46"/>
      <c r="D58" s="46"/>
      <c r="E58" s="39" t="s">
        <v>335</v>
      </c>
      <c r="F58" s="51" t="s">
        <v>519</v>
      </c>
    </row>
    <row r="59" spans="1:6" ht="19.5" thickBot="1" x14ac:dyDescent="0.3">
      <c r="A59" s="61">
        <v>7</v>
      </c>
      <c r="B59" s="46"/>
      <c r="C59" s="46"/>
      <c r="D59" s="46"/>
      <c r="E59" s="46" t="s">
        <v>528</v>
      </c>
      <c r="F59" s="51" t="s">
        <v>529</v>
      </c>
    </row>
    <row r="60" spans="1:6" ht="19.5" thickBot="1" x14ac:dyDescent="0.3">
      <c r="A60" s="61">
        <v>7</v>
      </c>
      <c r="B60" s="46"/>
      <c r="C60" s="46"/>
      <c r="D60" s="46"/>
      <c r="E60" s="46" t="s">
        <v>530</v>
      </c>
      <c r="F60" s="51" t="s">
        <v>350</v>
      </c>
    </row>
    <row r="61" spans="1:6" ht="19.5" thickBot="1" x14ac:dyDescent="0.3">
      <c r="A61" s="61">
        <v>7</v>
      </c>
      <c r="B61" s="46"/>
      <c r="C61" s="46"/>
      <c r="D61" s="46"/>
      <c r="E61" s="46" t="s">
        <v>531</v>
      </c>
      <c r="F61" s="51" t="s">
        <v>521</v>
      </c>
    </row>
    <row r="62" spans="1:6" ht="19.5" thickBot="1" x14ac:dyDescent="0.3">
      <c r="A62" s="61">
        <v>7</v>
      </c>
      <c r="B62" s="46"/>
      <c r="C62" s="46"/>
      <c r="D62" s="46"/>
      <c r="E62" s="46" t="s">
        <v>469</v>
      </c>
      <c r="F62" s="51" t="s">
        <v>470</v>
      </c>
    </row>
    <row r="63" spans="1:6" ht="19.5" thickBot="1" x14ac:dyDescent="0.3">
      <c r="A63" s="61">
        <v>7</v>
      </c>
      <c r="B63" s="48"/>
      <c r="C63" s="48"/>
      <c r="D63" s="48"/>
      <c r="E63" s="48" t="s">
        <v>532</v>
      </c>
      <c r="F63" s="54" t="s">
        <v>533</v>
      </c>
    </row>
    <row r="64" spans="1:6" ht="15" customHeight="1" thickBot="1" x14ac:dyDescent="0.3">
      <c r="A64" s="61">
        <v>8</v>
      </c>
      <c r="B64" s="44"/>
      <c r="C64" s="44"/>
      <c r="D64" s="44"/>
      <c r="E64" s="44" t="s">
        <v>534</v>
      </c>
      <c r="F64" s="50" t="s">
        <v>449</v>
      </c>
    </row>
    <row r="65" spans="1:6" ht="19.5" thickBot="1" x14ac:dyDescent="0.3">
      <c r="A65" s="61">
        <v>8</v>
      </c>
      <c r="B65" s="46"/>
      <c r="C65" s="46"/>
      <c r="D65" s="46"/>
      <c r="E65" s="46" t="s">
        <v>535</v>
      </c>
      <c r="F65" s="51" t="s">
        <v>536</v>
      </c>
    </row>
    <row r="66" spans="1:6" ht="19.5" thickBot="1" x14ac:dyDescent="0.3">
      <c r="A66" s="61">
        <v>8</v>
      </c>
      <c r="B66" s="46"/>
      <c r="C66" s="46"/>
      <c r="D66" s="46"/>
      <c r="E66" s="46" t="s">
        <v>537</v>
      </c>
      <c r="F66" s="51" t="s">
        <v>411</v>
      </c>
    </row>
    <row r="67" spans="1:6" ht="19.5" thickBot="1" x14ac:dyDescent="0.3">
      <c r="A67" s="61">
        <v>8</v>
      </c>
      <c r="B67" s="46"/>
      <c r="C67" s="46"/>
      <c r="D67" s="46"/>
      <c r="E67" s="46" t="s">
        <v>538</v>
      </c>
      <c r="F67" s="51" t="s">
        <v>539</v>
      </c>
    </row>
    <row r="68" spans="1:6" ht="19.5" thickBot="1" x14ac:dyDescent="0.3">
      <c r="A68" s="61">
        <v>8</v>
      </c>
      <c r="B68" s="46"/>
      <c r="C68" s="46"/>
      <c r="D68" s="46"/>
      <c r="E68" s="46" t="s">
        <v>540</v>
      </c>
      <c r="F68" s="51" t="s">
        <v>541</v>
      </c>
    </row>
    <row r="69" spans="1:6" ht="19.5" thickBot="1" x14ac:dyDescent="0.3">
      <c r="A69" s="61">
        <v>8</v>
      </c>
      <c r="B69" s="46"/>
      <c r="C69" s="46"/>
      <c r="D69" s="46"/>
      <c r="E69" s="46" t="s">
        <v>542</v>
      </c>
      <c r="F69" s="51" t="s">
        <v>543</v>
      </c>
    </row>
    <row r="70" spans="1:6" ht="19.5" thickBot="1" x14ac:dyDescent="0.3">
      <c r="A70" s="61">
        <v>8</v>
      </c>
      <c r="B70" s="46"/>
      <c r="C70" s="46"/>
      <c r="D70" s="46"/>
      <c r="E70" s="46" t="s">
        <v>544</v>
      </c>
      <c r="F70" s="51" t="s">
        <v>545</v>
      </c>
    </row>
    <row r="71" spans="1:6" ht="19.5" thickBot="1" x14ac:dyDescent="0.3">
      <c r="A71" s="61">
        <v>8</v>
      </c>
      <c r="B71" s="46"/>
      <c r="C71" s="46"/>
      <c r="D71" s="46"/>
      <c r="E71" s="46" t="s">
        <v>546</v>
      </c>
      <c r="F71" s="51" t="s">
        <v>429</v>
      </c>
    </row>
    <row r="72" spans="1:6" ht="19.5" thickBot="1" x14ac:dyDescent="0.3">
      <c r="A72" s="61">
        <v>8</v>
      </c>
      <c r="B72" s="46"/>
      <c r="C72" s="46"/>
      <c r="D72" s="46"/>
      <c r="E72" s="46" t="s">
        <v>531</v>
      </c>
      <c r="F72" s="51" t="s">
        <v>521</v>
      </c>
    </row>
    <row r="73" spans="1:6" ht="19.5" thickBot="1" x14ac:dyDescent="0.3">
      <c r="A73" s="61">
        <v>8</v>
      </c>
      <c r="B73" s="46"/>
      <c r="C73" s="46"/>
      <c r="D73" s="46"/>
      <c r="E73" s="46" t="s">
        <v>547</v>
      </c>
      <c r="F73" s="51" t="s">
        <v>548</v>
      </c>
    </row>
    <row r="74" spans="1:6" ht="19.5" thickBot="1" x14ac:dyDescent="0.3">
      <c r="A74" s="61">
        <v>8</v>
      </c>
      <c r="B74" s="46"/>
      <c r="C74" s="46"/>
      <c r="D74" s="46"/>
      <c r="E74" s="46" t="s">
        <v>524</v>
      </c>
      <c r="F74" s="51" t="s">
        <v>525</v>
      </c>
    </row>
    <row r="75" spans="1:6" ht="19.5" thickBot="1" x14ac:dyDescent="0.3">
      <c r="A75" s="61">
        <v>8</v>
      </c>
      <c r="B75" s="46"/>
      <c r="C75" s="46"/>
      <c r="D75" s="46"/>
      <c r="E75" s="46" t="s">
        <v>549</v>
      </c>
      <c r="F75" s="51" t="s">
        <v>336</v>
      </c>
    </row>
    <row r="76" spans="1:6" ht="19.5" thickBot="1" x14ac:dyDescent="0.3">
      <c r="A76" s="61">
        <v>8</v>
      </c>
      <c r="B76" s="46"/>
      <c r="C76" s="46"/>
      <c r="D76" s="46"/>
      <c r="E76" s="46" t="s">
        <v>550</v>
      </c>
      <c r="F76" s="51" t="s">
        <v>551</v>
      </c>
    </row>
    <row r="77" spans="1:6" ht="19.5" thickBot="1" x14ac:dyDescent="0.3">
      <c r="A77" s="61">
        <v>8</v>
      </c>
      <c r="B77" s="46"/>
      <c r="C77" s="46"/>
      <c r="D77" s="46"/>
      <c r="E77" s="46" t="s">
        <v>552</v>
      </c>
      <c r="F77" s="51" t="s">
        <v>553</v>
      </c>
    </row>
    <row r="78" spans="1:6" ht="19.5" thickBot="1" x14ac:dyDescent="0.3">
      <c r="A78" s="61">
        <v>8</v>
      </c>
      <c r="B78" s="46"/>
      <c r="C78" s="46"/>
      <c r="D78" s="46"/>
      <c r="E78" s="46" t="s">
        <v>554</v>
      </c>
      <c r="F78" s="51" t="s">
        <v>500</v>
      </c>
    </row>
    <row r="79" spans="1:6" ht="19.5" thickBot="1" x14ac:dyDescent="0.3">
      <c r="A79" s="61">
        <v>8</v>
      </c>
      <c r="B79" s="46"/>
      <c r="C79" s="46"/>
      <c r="D79" s="46"/>
      <c r="E79" s="46" t="s">
        <v>555</v>
      </c>
      <c r="F79" s="51" t="s">
        <v>478</v>
      </c>
    </row>
    <row r="80" spans="1:6" ht="19.5" thickBot="1" x14ac:dyDescent="0.3">
      <c r="A80" s="61">
        <v>8</v>
      </c>
      <c r="B80" s="46"/>
      <c r="C80" s="46"/>
      <c r="D80" s="46"/>
      <c r="E80" s="46" t="s">
        <v>556</v>
      </c>
      <c r="F80" s="51" t="s">
        <v>557</v>
      </c>
    </row>
    <row r="81" spans="1:6" ht="19.5" thickBot="1" x14ac:dyDescent="0.3">
      <c r="A81" s="61">
        <v>8</v>
      </c>
      <c r="B81" s="46"/>
      <c r="C81" s="46"/>
      <c r="D81" s="46"/>
      <c r="E81" s="46" t="s">
        <v>558</v>
      </c>
      <c r="F81" s="51" t="s">
        <v>559</v>
      </c>
    </row>
    <row r="82" spans="1:6" ht="19.5" thickBot="1" x14ac:dyDescent="0.3">
      <c r="A82" s="61">
        <v>8</v>
      </c>
      <c r="B82" s="48"/>
      <c r="C82" s="48"/>
      <c r="D82" s="48"/>
      <c r="E82" s="48" t="s">
        <v>560</v>
      </c>
      <c r="F82" s="54" t="s">
        <v>498</v>
      </c>
    </row>
    <row r="83" spans="1:6" ht="15" customHeight="1" thickBot="1" x14ac:dyDescent="0.3">
      <c r="A83" s="61">
        <v>9</v>
      </c>
      <c r="B83" s="55"/>
      <c r="C83" s="55"/>
      <c r="D83" s="55"/>
      <c r="E83" s="44" t="s">
        <v>561</v>
      </c>
      <c r="F83" s="50" t="s">
        <v>562</v>
      </c>
    </row>
    <row r="84" spans="1:6" ht="19.5" thickBot="1" x14ac:dyDescent="0.3">
      <c r="A84" s="61">
        <v>9</v>
      </c>
      <c r="B84" s="57"/>
      <c r="C84" s="57"/>
      <c r="D84" s="57"/>
      <c r="E84" s="48" t="s">
        <v>569</v>
      </c>
      <c r="F84" s="54" t="s">
        <v>570</v>
      </c>
    </row>
    <row r="85" spans="1:6" ht="15" customHeight="1" x14ac:dyDescent="0.25">
      <c r="A85" s="69">
        <v>10</v>
      </c>
      <c r="B85" s="46"/>
      <c r="C85" s="46"/>
      <c r="D85" s="46"/>
      <c r="E85" s="46" t="s">
        <v>744</v>
      </c>
      <c r="F85" s="51" t="s">
        <v>745</v>
      </c>
    </row>
    <row r="86" spans="1:6" ht="18.75" x14ac:dyDescent="0.25">
      <c r="A86" s="69">
        <v>10</v>
      </c>
      <c r="B86" s="46"/>
      <c r="C86" s="46"/>
      <c r="D86" s="46"/>
      <c r="E86" s="46" t="s">
        <v>368</v>
      </c>
      <c r="F86" s="51" t="s">
        <v>768</v>
      </c>
    </row>
    <row r="87" spans="1:6" ht="19.5" thickBot="1" x14ac:dyDescent="0.3">
      <c r="A87" s="69">
        <v>10</v>
      </c>
      <c r="B87" s="48"/>
      <c r="C87" s="48"/>
      <c r="D87" s="48"/>
      <c r="E87" s="46" t="s">
        <v>751</v>
      </c>
      <c r="F87" s="51" t="s">
        <v>752</v>
      </c>
    </row>
    <row r="88" spans="1:6" ht="15" customHeight="1" thickBot="1" x14ac:dyDescent="0.3">
      <c r="A88" s="61">
        <v>11</v>
      </c>
      <c r="B88" s="44"/>
      <c r="C88" s="44"/>
      <c r="D88" s="44"/>
      <c r="E88" s="44" t="s">
        <v>554</v>
      </c>
      <c r="F88" s="50" t="s">
        <v>500</v>
      </c>
    </row>
    <row r="89" spans="1:6" ht="19.5" thickBot="1" x14ac:dyDescent="0.3">
      <c r="A89" s="61">
        <v>11</v>
      </c>
      <c r="B89" s="46"/>
      <c r="C89" s="46"/>
      <c r="D89" s="46"/>
      <c r="E89" s="46" t="s">
        <v>534</v>
      </c>
      <c r="F89" s="51" t="s">
        <v>449</v>
      </c>
    </row>
    <row r="90" spans="1:6" ht="19.5" thickBot="1" x14ac:dyDescent="0.3">
      <c r="A90" s="61">
        <v>11</v>
      </c>
      <c r="B90" s="46"/>
      <c r="C90" s="46"/>
      <c r="D90" s="46"/>
      <c r="E90" s="46" t="s">
        <v>577</v>
      </c>
      <c r="F90" s="51" t="s">
        <v>578</v>
      </c>
    </row>
    <row r="91" spans="1:6" ht="19.5" thickBot="1" x14ac:dyDescent="0.3">
      <c r="A91" s="61">
        <v>11</v>
      </c>
      <c r="B91" s="46"/>
      <c r="C91" s="46"/>
      <c r="D91" s="46"/>
      <c r="E91" s="46" t="s">
        <v>537</v>
      </c>
      <c r="F91" s="51" t="s">
        <v>411</v>
      </c>
    </row>
    <row r="92" spans="1:6" ht="19.5" thickBot="1" x14ac:dyDescent="0.3">
      <c r="A92" s="61">
        <v>11</v>
      </c>
      <c r="B92" s="46"/>
      <c r="C92" s="46"/>
      <c r="D92" s="46"/>
      <c r="E92" s="46" t="s">
        <v>546</v>
      </c>
      <c r="F92" s="51" t="s">
        <v>429</v>
      </c>
    </row>
    <row r="93" spans="1:6" ht="19.5" thickBot="1" x14ac:dyDescent="0.3">
      <c r="A93" s="61">
        <v>11</v>
      </c>
      <c r="B93" s="46"/>
      <c r="C93" s="46"/>
      <c r="D93" s="46"/>
      <c r="E93" s="46" t="s">
        <v>579</v>
      </c>
      <c r="F93" s="51" t="s">
        <v>580</v>
      </c>
    </row>
    <row r="94" spans="1:6" ht="19.5" thickBot="1" x14ac:dyDescent="0.3">
      <c r="A94" s="61">
        <v>11</v>
      </c>
      <c r="B94" s="46"/>
      <c r="C94" s="46"/>
      <c r="D94" s="46"/>
      <c r="E94" s="46" t="s">
        <v>558</v>
      </c>
      <c r="F94" s="51" t="s">
        <v>559</v>
      </c>
    </row>
    <row r="95" spans="1:6" ht="19.5" thickBot="1" x14ac:dyDescent="0.3">
      <c r="A95" s="61">
        <v>11</v>
      </c>
      <c r="B95" s="46"/>
      <c r="C95" s="46"/>
      <c r="D95" s="46"/>
      <c r="E95" s="46" t="s">
        <v>524</v>
      </c>
      <c r="F95" s="51" t="s">
        <v>525</v>
      </c>
    </row>
    <row r="96" spans="1:6" ht="19.5" thickBot="1" x14ac:dyDescent="0.3">
      <c r="A96" s="61">
        <v>11</v>
      </c>
      <c r="B96" s="46"/>
      <c r="C96" s="46"/>
      <c r="D96" s="46"/>
      <c r="E96" s="46" t="s">
        <v>555</v>
      </c>
      <c r="F96" s="51" t="s">
        <v>478</v>
      </c>
    </row>
    <row r="97" spans="1:6" ht="19.5" thickBot="1" x14ac:dyDescent="0.3">
      <c r="A97" s="61">
        <v>11</v>
      </c>
      <c r="B97" s="48"/>
      <c r="C97" s="48"/>
      <c r="D97" s="48"/>
      <c r="E97" s="48" t="s">
        <v>581</v>
      </c>
      <c r="F97" s="54" t="s">
        <v>582</v>
      </c>
    </row>
    <row r="98" spans="1:6" ht="15" customHeight="1" thickBot="1" x14ac:dyDescent="0.3">
      <c r="A98" s="61">
        <v>12</v>
      </c>
      <c r="B98" s="55"/>
      <c r="C98" s="55"/>
      <c r="D98" s="55"/>
      <c r="E98" s="55" t="s">
        <v>534</v>
      </c>
      <c r="F98" s="50" t="s">
        <v>449</v>
      </c>
    </row>
    <row r="99" spans="1:6" ht="19.5" thickBot="1" x14ac:dyDescent="0.3">
      <c r="A99" s="61">
        <v>12</v>
      </c>
      <c r="B99" s="56"/>
      <c r="C99" s="56"/>
      <c r="D99" s="56"/>
      <c r="E99" s="56" t="s">
        <v>535</v>
      </c>
      <c r="F99" s="51" t="s">
        <v>536</v>
      </c>
    </row>
    <row r="100" spans="1:6" ht="19.5" thickBot="1" x14ac:dyDescent="0.3">
      <c r="A100" s="61">
        <v>12</v>
      </c>
      <c r="B100" s="57"/>
      <c r="C100" s="57"/>
      <c r="D100" s="57"/>
      <c r="E100" s="57" t="s">
        <v>537</v>
      </c>
      <c r="F100" s="54" t="s">
        <v>411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60"/>
  <sheetViews>
    <sheetView topLeftCell="A138" workbookViewId="0">
      <selection activeCell="D158" sqref="D158"/>
    </sheetView>
  </sheetViews>
  <sheetFormatPr baseColWidth="10" defaultColWidth="9.140625" defaultRowHeight="15" x14ac:dyDescent="0.25"/>
  <cols>
    <col min="1" max="1" width="21.28515625"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0</v>
      </c>
      <c r="F2" t="s">
        <v>318</v>
      </c>
    </row>
    <row r="3" spans="1:6" ht="30.75" thickBot="1" x14ac:dyDescent="0.3">
      <c r="A3" s="1" t="s">
        <v>296</v>
      </c>
      <c r="B3" s="1" t="s">
        <v>319</v>
      </c>
      <c r="C3" s="1" t="s">
        <v>320</v>
      </c>
      <c r="D3" s="1" t="s">
        <v>321</v>
      </c>
      <c r="E3" s="1" t="s">
        <v>322</v>
      </c>
      <c r="F3" s="1" t="s">
        <v>323</v>
      </c>
    </row>
    <row r="4" spans="1:6" ht="15" customHeight="1" thickBot="1" x14ac:dyDescent="0.3">
      <c r="A4" s="84">
        <v>1</v>
      </c>
      <c r="B4" s="70" t="s">
        <v>337</v>
      </c>
      <c r="C4" s="70" t="s">
        <v>584</v>
      </c>
      <c r="D4" s="70" t="s">
        <v>585</v>
      </c>
      <c r="E4" s="70" t="s">
        <v>344</v>
      </c>
      <c r="F4" s="71" t="s">
        <v>586</v>
      </c>
    </row>
    <row r="5" spans="1:6" ht="19.5" thickBot="1" x14ac:dyDescent="0.3">
      <c r="A5" s="84">
        <v>1</v>
      </c>
      <c r="B5" s="72" t="s">
        <v>591</v>
      </c>
      <c r="C5" s="72" t="s">
        <v>367</v>
      </c>
      <c r="D5" s="72" t="s">
        <v>592</v>
      </c>
      <c r="E5" s="70" t="s">
        <v>682</v>
      </c>
      <c r="F5" s="73" t="s">
        <v>593</v>
      </c>
    </row>
    <row r="6" spans="1:6" ht="19.5" thickBot="1" x14ac:dyDescent="0.3">
      <c r="A6" s="84">
        <v>1</v>
      </c>
      <c r="B6" s="72" t="s">
        <v>600</v>
      </c>
      <c r="C6" s="72" t="s">
        <v>601</v>
      </c>
      <c r="D6" s="72" t="s">
        <v>365</v>
      </c>
      <c r="E6" s="70" t="s">
        <v>345</v>
      </c>
      <c r="F6" s="73" t="s">
        <v>602</v>
      </c>
    </row>
    <row r="7" spans="1:6" ht="19.5" thickBot="1" x14ac:dyDescent="0.3">
      <c r="A7" s="84">
        <v>1</v>
      </c>
      <c r="B7" s="72" t="s">
        <v>338</v>
      </c>
      <c r="C7" s="72" t="s">
        <v>339</v>
      </c>
      <c r="D7" s="72" t="s">
        <v>603</v>
      </c>
      <c r="E7" s="70" t="s">
        <v>348</v>
      </c>
      <c r="F7" s="73" t="s">
        <v>604</v>
      </c>
    </row>
    <row r="8" spans="1:6" ht="19.5" thickBot="1" x14ac:dyDescent="0.3">
      <c r="A8" s="84">
        <v>1</v>
      </c>
      <c r="B8" s="72" t="s">
        <v>605</v>
      </c>
      <c r="C8" s="72" t="s">
        <v>606</v>
      </c>
      <c r="D8" s="72" t="s">
        <v>356</v>
      </c>
      <c r="E8" s="70" t="s">
        <v>346</v>
      </c>
      <c r="F8" s="73" t="s">
        <v>607</v>
      </c>
    </row>
    <row r="9" spans="1:6" ht="19.5" thickBot="1" x14ac:dyDescent="0.3">
      <c r="A9" s="84">
        <v>1</v>
      </c>
      <c r="B9" s="72" t="s">
        <v>340</v>
      </c>
      <c r="C9" s="72" t="s">
        <v>608</v>
      </c>
      <c r="D9" s="72" t="s">
        <v>609</v>
      </c>
      <c r="E9" s="70" t="s">
        <v>347</v>
      </c>
      <c r="F9" s="73" t="s">
        <v>610</v>
      </c>
    </row>
    <row r="10" spans="1:6" ht="19.5" thickBot="1" x14ac:dyDescent="0.3">
      <c r="A10" s="84">
        <v>1</v>
      </c>
      <c r="B10" s="72" t="s">
        <v>611</v>
      </c>
      <c r="C10" s="72" t="s">
        <v>612</v>
      </c>
      <c r="D10" s="72" t="s">
        <v>613</v>
      </c>
      <c r="E10" s="70" t="s">
        <v>679</v>
      </c>
      <c r="F10" s="73" t="s">
        <v>614</v>
      </c>
    </row>
    <row r="11" spans="1:6" ht="19.5" thickBot="1" x14ac:dyDescent="0.3">
      <c r="A11" s="84">
        <v>1</v>
      </c>
      <c r="B11" s="72" t="s">
        <v>615</v>
      </c>
      <c r="C11" s="72" t="s">
        <v>616</v>
      </c>
      <c r="D11" s="72" t="s">
        <v>617</v>
      </c>
      <c r="E11" s="70" t="s">
        <v>681</v>
      </c>
      <c r="F11" s="73" t="s">
        <v>618</v>
      </c>
    </row>
    <row r="12" spans="1:6" ht="19.5" thickBot="1" x14ac:dyDescent="0.3">
      <c r="A12" s="84">
        <v>1</v>
      </c>
      <c r="B12" s="72" t="s">
        <v>619</v>
      </c>
      <c r="C12" s="72" t="s">
        <v>594</v>
      </c>
      <c r="D12" s="72" t="s">
        <v>620</v>
      </c>
      <c r="E12" s="70" t="s">
        <v>678</v>
      </c>
      <c r="F12" s="73" t="s">
        <v>621</v>
      </c>
    </row>
    <row r="13" spans="1:6" ht="19.5" thickBot="1" x14ac:dyDescent="0.3">
      <c r="A13" s="84">
        <v>1</v>
      </c>
      <c r="B13" s="72" t="s">
        <v>622</v>
      </c>
      <c r="C13" s="72" t="s">
        <v>623</v>
      </c>
      <c r="D13" s="72" t="s">
        <v>624</v>
      </c>
      <c r="E13" s="70" t="s">
        <v>688</v>
      </c>
      <c r="F13" s="73" t="s">
        <v>621</v>
      </c>
    </row>
    <row r="14" spans="1:6" ht="19.5" thickBot="1" x14ac:dyDescent="0.3">
      <c r="A14" s="84">
        <v>1</v>
      </c>
      <c r="B14" s="74" t="s">
        <v>769</v>
      </c>
      <c r="C14" s="74" t="s">
        <v>633</v>
      </c>
      <c r="D14" s="74" t="s">
        <v>634</v>
      </c>
      <c r="E14" s="70" t="s">
        <v>677</v>
      </c>
      <c r="F14" s="75" t="s">
        <v>670</v>
      </c>
    </row>
    <row r="15" spans="1:6" ht="15" customHeight="1" thickBot="1" x14ac:dyDescent="0.3">
      <c r="A15" s="85">
        <v>2</v>
      </c>
      <c r="B15" s="70" t="s">
        <v>337</v>
      </c>
      <c r="C15" s="70" t="s">
        <v>584</v>
      </c>
      <c r="D15" s="70" t="s">
        <v>585</v>
      </c>
      <c r="E15" s="70" t="s">
        <v>344</v>
      </c>
      <c r="F15" s="76" t="s">
        <v>586</v>
      </c>
    </row>
    <row r="16" spans="1:6" ht="19.5" thickBot="1" x14ac:dyDescent="0.3">
      <c r="A16" s="85">
        <v>2</v>
      </c>
      <c r="B16" s="72" t="s">
        <v>591</v>
      </c>
      <c r="C16" s="72" t="s">
        <v>367</v>
      </c>
      <c r="D16" s="72" t="s">
        <v>592</v>
      </c>
      <c r="E16" s="70" t="s">
        <v>682</v>
      </c>
      <c r="F16" s="77" t="s">
        <v>593</v>
      </c>
    </row>
    <row r="17" spans="1:6" ht="19.5" thickBot="1" x14ac:dyDescent="0.3">
      <c r="A17" s="85">
        <v>2</v>
      </c>
      <c r="B17" s="72" t="s">
        <v>642</v>
      </c>
      <c r="C17" s="72" t="s">
        <v>342</v>
      </c>
      <c r="D17" s="72" t="s">
        <v>643</v>
      </c>
      <c r="E17" s="70" t="s">
        <v>684</v>
      </c>
      <c r="F17" s="77" t="s">
        <v>644</v>
      </c>
    </row>
    <row r="18" spans="1:6" ht="19.5" thickBot="1" x14ac:dyDescent="0.3">
      <c r="A18" s="85">
        <v>2</v>
      </c>
      <c r="B18" s="72" t="s">
        <v>343</v>
      </c>
      <c r="C18" s="72" t="s">
        <v>594</v>
      </c>
      <c r="D18" s="72" t="s">
        <v>595</v>
      </c>
      <c r="E18" s="70" t="s">
        <v>349</v>
      </c>
      <c r="F18" s="77" t="s">
        <v>596</v>
      </c>
    </row>
    <row r="19" spans="1:6" ht="19.5" thickBot="1" x14ac:dyDescent="0.3">
      <c r="A19" s="85">
        <v>2</v>
      </c>
      <c r="B19" s="72" t="s">
        <v>338</v>
      </c>
      <c r="C19" s="72" t="s">
        <v>339</v>
      </c>
      <c r="D19" s="72" t="s">
        <v>603</v>
      </c>
      <c r="E19" s="70" t="s">
        <v>348</v>
      </c>
      <c r="F19" s="77" t="s">
        <v>604</v>
      </c>
    </row>
    <row r="20" spans="1:6" ht="19.5" thickBot="1" x14ac:dyDescent="0.3">
      <c r="A20" s="85">
        <v>2</v>
      </c>
      <c r="B20" s="72" t="s">
        <v>605</v>
      </c>
      <c r="C20" s="72" t="s">
        <v>606</v>
      </c>
      <c r="D20" s="72" t="s">
        <v>356</v>
      </c>
      <c r="E20" s="70" t="s">
        <v>346</v>
      </c>
      <c r="F20" s="77" t="s">
        <v>607</v>
      </c>
    </row>
    <row r="21" spans="1:6" ht="19.5" thickBot="1" x14ac:dyDescent="0.3">
      <c r="A21" s="85">
        <v>2</v>
      </c>
      <c r="B21" s="72" t="s">
        <v>340</v>
      </c>
      <c r="C21" s="72" t="s">
        <v>608</v>
      </c>
      <c r="D21" s="72" t="s">
        <v>609</v>
      </c>
      <c r="E21" s="70" t="s">
        <v>347</v>
      </c>
      <c r="F21" s="77" t="s">
        <v>610</v>
      </c>
    </row>
    <row r="22" spans="1:6" ht="19.5" thickBot="1" x14ac:dyDescent="0.3">
      <c r="A22" s="85">
        <v>2</v>
      </c>
      <c r="B22" s="72" t="s">
        <v>611</v>
      </c>
      <c r="C22" s="72" t="s">
        <v>612</v>
      </c>
      <c r="D22" s="72" t="s">
        <v>613</v>
      </c>
      <c r="E22" s="70" t="s">
        <v>679</v>
      </c>
      <c r="F22" s="77" t="s">
        <v>614</v>
      </c>
    </row>
    <row r="23" spans="1:6" ht="19.5" thickBot="1" x14ac:dyDescent="0.3">
      <c r="A23" s="85">
        <v>2</v>
      </c>
      <c r="B23" s="72" t="s">
        <v>615</v>
      </c>
      <c r="C23" s="72" t="s">
        <v>616</v>
      </c>
      <c r="D23" s="72" t="s">
        <v>617</v>
      </c>
      <c r="E23" s="70" t="s">
        <v>681</v>
      </c>
      <c r="F23" s="77" t="s">
        <v>618</v>
      </c>
    </row>
    <row r="24" spans="1:6" ht="19.5" thickBot="1" x14ac:dyDescent="0.3">
      <c r="A24" s="85">
        <v>2</v>
      </c>
      <c r="B24" s="72" t="s">
        <v>619</v>
      </c>
      <c r="C24" s="72" t="s">
        <v>594</v>
      </c>
      <c r="D24" s="72" t="s">
        <v>620</v>
      </c>
      <c r="E24" s="70" t="s">
        <v>678</v>
      </c>
      <c r="F24" s="77" t="s">
        <v>621</v>
      </c>
    </row>
    <row r="25" spans="1:6" ht="19.5" thickBot="1" x14ac:dyDescent="0.3">
      <c r="A25" s="85">
        <v>2</v>
      </c>
      <c r="B25" s="72" t="s">
        <v>622</v>
      </c>
      <c r="C25" s="72" t="s">
        <v>623</v>
      </c>
      <c r="D25" s="72" t="s">
        <v>624</v>
      </c>
      <c r="E25" s="70" t="s">
        <v>688</v>
      </c>
      <c r="F25" s="77" t="s">
        <v>621</v>
      </c>
    </row>
    <row r="26" spans="1:6" ht="19.5" thickBot="1" x14ac:dyDescent="0.3">
      <c r="A26" s="85">
        <v>2</v>
      </c>
      <c r="B26" s="72" t="s">
        <v>628</v>
      </c>
      <c r="C26" s="72" t="s">
        <v>629</v>
      </c>
      <c r="D26" s="72" t="s">
        <v>630</v>
      </c>
      <c r="E26" s="70" t="s">
        <v>687</v>
      </c>
      <c r="F26" s="77" t="s">
        <v>631</v>
      </c>
    </row>
    <row r="27" spans="1:6" ht="19.5" thickBot="1" x14ac:dyDescent="0.3">
      <c r="A27" s="85">
        <v>2</v>
      </c>
      <c r="B27" s="74" t="s">
        <v>769</v>
      </c>
      <c r="C27" s="74" t="s">
        <v>633</v>
      </c>
      <c r="D27" s="74" t="s">
        <v>634</v>
      </c>
      <c r="E27" s="70" t="s">
        <v>677</v>
      </c>
      <c r="F27" s="78" t="s">
        <v>670</v>
      </c>
    </row>
    <row r="28" spans="1:6" ht="15" customHeight="1" thickBot="1" x14ac:dyDescent="0.3">
      <c r="A28" s="85">
        <v>3</v>
      </c>
      <c r="B28" s="70" t="s">
        <v>337</v>
      </c>
      <c r="C28" s="70" t="s">
        <v>584</v>
      </c>
      <c r="D28" s="70" t="s">
        <v>585</v>
      </c>
      <c r="E28" s="70" t="s">
        <v>344</v>
      </c>
      <c r="F28" s="76" t="s">
        <v>586</v>
      </c>
    </row>
    <row r="29" spans="1:6" ht="19.5" thickBot="1" x14ac:dyDescent="0.3">
      <c r="A29" s="85">
        <v>3</v>
      </c>
      <c r="B29" s="72" t="s">
        <v>587</v>
      </c>
      <c r="C29" s="72" t="s">
        <v>588</v>
      </c>
      <c r="D29" s="72" t="s">
        <v>589</v>
      </c>
      <c r="E29" s="70" t="s">
        <v>686</v>
      </c>
      <c r="F29" s="77" t="s">
        <v>590</v>
      </c>
    </row>
    <row r="30" spans="1:6" ht="19.5" thickBot="1" x14ac:dyDescent="0.3">
      <c r="A30" s="85">
        <v>3</v>
      </c>
      <c r="B30" s="72" t="s">
        <v>591</v>
      </c>
      <c r="C30" s="72" t="s">
        <v>367</v>
      </c>
      <c r="D30" s="72" t="s">
        <v>592</v>
      </c>
      <c r="E30" s="70" t="s">
        <v>682</v>
      </c>
      <c r="F30" s="77" t="s">
        <v>593</v>
      </c>
    </row>
    <row r="31" spans="1:6" ht="19.5" thickBot="1" x14ac:dyDescent="0.3">
      <c r="A31" s="85">
        <v>3</v>
      </c>
      <c r="B31" s="72" t="s">
        <v>343</v>
      </c>
      <c r="C31" s="72" t="s">
        <v>594</v>
      </c>
      <c r="D31" s="72" t="s">
        <v>595</v>
      </c>
      <c r="E31" s="70" t="s">
        <v>349</v>
      </c>
      <c r="F31" s="77" t="s">
        <v>596</v>
      </c>
    </row>
    <row r="32" spans="1:6" ht="19.5" thickBot="1" x14ac:dyDescent="0.3">
      <c r="A32" s="85">
        <v>3</v>
      </c>
      <c r="B32" s="72" t="s">
        <v>597</v>
      </c>
      <c r="C32" s="72" t="s">
        <v>352</v>
      </c>
      <c r="D32" s="72" t="s">
        <v>598</v>
      </c>
      <c r="E32" s="70" t="s">
        <v>689</v>
      </c>
      <c r="F32" s="77" t="s">
        <v>599</v>
      </c>
    </row>
    <row r="33" spans="1:6" ht="19.5" thickBot="1" x14ac:dyDescent="0.3">
      <c r="A33" s="85">
        <v>3</v>
      </c>
      <c r="B33" s="72" t="s">
        <v>600</v>
      </c>
      <c r="C33" s="72" t="s">
        <v>601</v>
      </c>
      <c r="D33" s="72" t="s">
        <v>365</v>
      </c>
      <c r="E33" s="70" t="s">
        <v>345</v>
      </c>
      <c r="F33" s="77" t="s">
        <v>602</v>
      </c>
    </row>
    <row r="34" spans="1:6" ht="19.5" thickBot="1" x14ac:dyDescent="0.3">
      <c r="A34" s="85">
        <v>3</v>
      </c>
      <c r="B34" s="72" t="s">
        <v>338</v>
      </c>
      <c r="C34" s="72" t="s">
        <v>339</v>
      </c>
      <c r="D34" s="72" t="s">
        <v>603</v>
      </c>
      <c r="E34" s="70" t="s">
        <v>348</v>
      </c>
      <c r="F34" s="77" t="s">
        <v>604</v>
      </c>
    </row>
    <row r="35" spans="1:6" ht="19.5" thickBot="1" x14ac:dyDescent="0.3">
      <c r="A35" s="85">
        <v>3</v>
      </c>
      <c r="B35" s="72" t="s">
        <v>605</v>
      </c>
      <c r="C35" s="72" t="s">
        <v>606</v>
      </c>
      <c r="D35" s="72" t="s">
        <v>356</v>
      </c>
      <c r="E35" s="70" t="s">
        <v>346</v>
      </c>
      <c r="F35" s="77" t="s">
        <v>607</v>
      </c>
    </row>
    <row r="36" spans="1:6" ht="19.5" thickBot="1" x14ac:dyDescent="0.3">
      <c r="A36" s="85">
        <v>3</v>
      </c>
      <c r="B36" s="72" t="s">
        <v>340</v>
      </c>
      <c r="C36" s="72" t="s">
        <v>608</v>
      </c>
      <c r="D36" s="72" t="s">
        <v>609</v>
      </c>
      <c r="E36" s="70" t="s">
        <v>347</v>
      </c>
      <c r="F36" s="77" t="s">
        <v>610</v>
      </c>
    </row>
    <row r="37" spans="1:6" ht="19.5" thickBot="1" x14ac:dyDescent="0.3">
      <c r="A37" s="85">
        <v>3</v>
      </c>
      <c r="B37" s="72" t="s">
        <v>611</v>
      </c>
      <c r="C37" s="72" t="s">
        <v>612</v>
      </c>
      <c r="D37" s="72" t="s">
        <v>613</v>
      </c>
      <c r="E37" s="70" t="s">
        <v>679</v>
      </c>
      <c r="F37" s="77" t="s">
        <v>614</v>
      </c>
    </row>
    <row r="38" spans="1:6" ht="19.5" thickBot="1" x14ac:dyDescent="0.3">
      <c r="A38" s="85">
        <v>3</v>
      </c>
      <c r="B38" s="72" t="s">
        <v>615</v>
      </c>
      <c r="C38" s="72" t="s">
        <v>616</v>
      </c>
      <c r="D38" s="72" t="s">
        <v>617</v>
      </c>
      <c r="E38" s="70" t="s">
        <v>681</v>
      </c>
      <c r="F38" s="77" t="s">
        <v>618</v>
      </c>
    </row>
    <row r="39" spans="1:6" ht="19.5" thickBot="1" x14ac:dyDescent="0.3">
      <c r="A39" s="85">
        <v>3</v>
      </c>
      <c r="B39" s="72" t="s">
        <v>619</v>
      </c>
      <c r="C39" s="72" t="s">
        <v>594</v>
      </c>
      <c r="D39" s="72" t="s">
        <v>620</v>
      </c>
      <c r="E39" s="70" t="s">
        <v>678</v>
      </c>
      <c r="F39" s="77" t="s">
        <v>621</v>
      </c>
    </row>
    <row r="40" spans="1:6" ht="19.5" thickBot="1" x14ac:dyDescent="0.3">
      <c r="A40" s="85">
        <v>3</v>
      </c>
      <c r="B40" s="72" t="s">
        <v>622</v>
      </c>
      <c r="C40" s="72" t="s">
        <v>623</v>
      </c>
      <c r="D40" s="72" t="s">
        <v>624</v>
      </c>
      <c r="E40" s="70" t="s">
        <v>688</v>
      </c>
      <c r="F40" s="77" t="s">
        <v>621</v>
      </c>
    </row>
    <row r="41" spans="1:6" ht="19.5" thickBot="1" x14ac:dyDescent="0.3">
      <c r="A41" s="85">
        <v>3</v>
      </c>
      <c r="B41" s="72" t="s">
        <v>625</v>
      </c>
      <c r="C41" s="72" t="s">
        <v>584</v>
      </c>
      <c r="D41" s="72" t="s">
        <v>626</v>
      </c>
      <c r="E41" s="70" t="s">
        <v>344</v>
      </c>
      <c r="F41" s="77" t="s">
        <v>627</v>
      </c>
    </row>
    <row r="42" spans="1:6" ht="19.5" thickBot="1" x14ac:dyDescent="0.3">
      <c r="A42" s="85">
        <v>3</v>
      </c>
      <c r="B42" s="72" t="s">
        <v>628</v>
      </c>
      <c r="C42" s="72" t="s">
        <v>629</v>
      </c>
      <c r="D42" s="72" t="s">
        <v>630</v>
      </c>
      <c r="E42" s="70" t="s">
        <v>687</v>
      </c>
      <c r="F42" s="77" t="s">
        <v>631</v>
      </c>
    </row>
    <row r="43" spans="1:6" ht="19.5" thickBot="1" x14ac:dyDescent="0.3">
      <c r="A43" s="85">
        <v>3</v>
      </c>
      <c r="B43" s="72" t="s">
        <v>632</v>
      </c>
      <c r="C43" s="72" t="s">
        <v>633</v>
      </c>
      <c r="D43" s="72" t="s">
        <v>634</v>
      </c>
      <c r="E43" s="70" t="s">
        <v>677</v>
      </c>
      <c r="F43" s="77" t="s">
        <v>593</v>
      </c>
    </row>
    <row r="44" spans="1:6" ht="19.5" thickBot="1" x14ac:dyDescent="0.3">
      <c r="A44" s="85">
        <v>3</v>
      </c>
      <c r="B44" s="72" t="s">
        <v>635</v>
      </c>
      <c r="C44" s="72" t="s">
        <v>636</v>
      </c>
      <c r="D44" s="72" t="s">
        <v>637</v>
      </c>
      <c r="E44" s="70" t="s">
        <v>683</v>
      </c>
      <c r="F44" s="77" t="s">
        <v>638</v>
      </c>
    </row>
    <row r="45" spans="1:6" ht="19.5" thickBot="1" x14ac:dyDescent="0.3">
      <c r="A45" s="85">
        <v>3</v>
      </c>
      <c r="B45" s="74" t="s">
        <v>639</v>
      </c>
      <c r="C45" s="74" t="s">
        <v>351</v>
      </c>
      <c r="D45" s="74" t="s">
        <v>363</v>
      </c>
      <c r="E45" s="70" t="s">
        <v>680</v>
      </c>
      <c r="F45" s="78" t="s">
        <v>640</v>
      </c>
    </row>
    <row r="46" spans="1:6" ht="15" customHeight="1" thickBot="1" x14ac:dyDescent="0.3">
      <c r="A46" s="85">
        <v>4</v>
      </c>
      <c r="B46" s="70" t="s">
        <v>337</v>
      </c>
      <c r="C46" s="70" t="s">
        <v>341</v>
      </c>
      <c r="D46" s="70" t="s">
        <v>585</v>
      </c>
      <c r="E46" s="70" t="s">
        <v>344</v>
      </c>
      <c r="F46" s="76" t="s">
        <v>641</v>
      </c>
    </row>
    <row r="47" spans="1:6" ht="19.5" thickBot="1" x14ac:dyDescent="0.3">
      <c r="A47" s="85">
        <v>4</v>
      </c>
      <c r="B47" s="72" t="s">
        <v>632</v>
      </c>
      <c r="C47" s="72" t="s">
        <v>633</v>
      </c>
      <c r="D47" s="72" t="s">
        <v>634</v>
      </c>
      <c r="E47" s="70" t="s">
        <v>677</v>
      </c>
      <c r="F47" s="77" t="s">
        <v>593</v>
      </c>
    </row>
    <row r="48" spans="1:6" ht="19.5" thickBot="1" x14ac:dyDescent="0.3">
      <c r="A48" s="85">
        <v>4</v>
      </c>
      <c r="B48" s="72" t="s">
        <v>642</v>
      </c>
      <c r="C48" s="72" t="s">
        <v>342</v>
      </c>
      <c r="D48" s="72" t="s">
        <v>643</v>
      </c>
      <c r="E48" s="70" t="s">
        <v>684</v>
      </c>
      <c r="F48" s="77" t="s">
        <v>644</v>
      </c>
    </row>
    <row r="49" spans="1:6" ht="19.5" thickBot="1" x14ac:dyDescent="0.3">
      <c r="A49" s="85">
        <v>4</v>
      </c>
      <c r="B49" s="72" t="s">
        <v>343</v>
      </c>
      <c r="C49" s="72" t="s">
        <v>594</v>
      </c>
      <c r="D49" s="72" t="s">
        <v>595</v>
      </c>
      <c r="E49" s="70" t="s">
        <v>349</v>
      </c>
      <c r="F49" s="77" t="s">
        <v>596</v>
      </c>
    </row>
    <row r="50" spans="1:6" ht="19.5" thickBot="1" x14ac:dyDescent="0.3">
      <c r="A50" s="85">
        <v>4</v>
      </c>
      <c r="B50" s="72" t="s">
        <v>600</v>
      </c>
      <c r="C50" s="72" t="s">
        <v>601</v>
      </c>
      <c r="D50" s="72" t="s">
        <v>365</v>
      </c>
      <c r="E50" s="70" t="s">
        <v>345</v>
      </c>
      <c r="F50" s="77" t="s">
        <v>602</v>
      </c>
    </row>
    <row r="51" spans="1:6" ht="19.5" thickBot="1" x14ac:dyDescent="0.3">
      <c r="A51" s="85">
        <v>4</v>
      </c>
      <c r="B51" s="72" t="s">
        <v>338</v>
      </c>
      <c r="C51" s="72" t="s">
        <v>339</v>
      </c>
      <c r="D51" s="72" t="s">
        <v>603</v>
      </c>
      <c r="E51" s="70" t="s">
        <v>348</v>
      </c>
      <c r="F51" s="77" t="s">
        <v>604</v>
      </c>
    </row>
    <row r="52" spans="1:6" ht="19.5" thickBot="1" x14ac:dyDescent="0.3">
      <c r="A52" s="85">
        <v>4</v>
      </c>
      <c r="B52" s="72" t="s">
        <v>605</v>
      </c>
      <c r="C52" s="72" t="s">
        <v>606</v>
      </c>
      <c r="D52" s="72" t="s">
        <v>356</v>
      </c>
      <c r="E52" s="70" t="s">
        <v>346</v>
      </c>
      <c r="F52" s="77" t="s">
        <v>607</v>
      </c>
    </row>
    <row r="53" spans="1:6" ht="19.5" thickBot="1" x14ac:dyDescent="0.3">
      <c r="A53" s="85">
        <v>4</v>
      </c>
      <c r="B53" s="72" t="s">
        <v>340</v>
      </c>
      <c r="C53" s="72" t="s">
        <v>608</v>
      </c>
      <c r="D53" s="72" t="s">
        <v>609</v>
      </c>
      <c r="E53" s="70" t="s">
        <v>347</v>
      </c>
      <c r="F53" s="77" t="s">
        <v>610</v>
      </c>
    </row>
    <row r="54" spans="1:6" ht="19.5" thickBot="1" x14ac:dyDescent="0.3">
      <c r="A54" s="85">
        <v>4</v>
      </c>
      <c r="B54" s="72" t="s">
        <v>611</v>
      </c>
      <c r="C54" s="72" t="s">
        <v>612</v>
      </c>
      <c r="D54" s="72" t="s">
        <v>613</v>
      </c>
      <c r="E54" s="70" t="s">
        <v>679</v>
      </c>
      <c r="F54" s="77" t="s">
        <v>614</v>
      </c>
    </row>
    <row r="55" spans="1:6" ht="19.5" thickBot="1" x14ac:dyDescent="0.3">
      <c r="A55" s="85">
        <v>4</v>
      </c>
      <c r="B55" s="72" t="s">
        <v>615</v>
      </c>
      <c r="C55" s="72" t="s">
        <v>616</v>
      </c>
      <c r="D55" s="72" t="s">
        <v>617</v>
      </c>
      <c r="E55" s="70" t="s">
        <v>681</v>
      </c>
      <c r="F55" s="77" t="s">
        <v>618</v>
      </c>
    </row>
    <row r="56" spans="1:6" ht="19.5" thickBot="1" x14ac:dyDescent="0.3">
      <c r="A56" s="85">
        <v>4</v>
      </c>
      <c r="B56" s="72" t="s">
        <v>619</v>
      </c>
      <c r="C56" s="72" t="s">
        <v>594</v>
      </c>
      <c r="D56" s="72" t="s">
        <v>620</v>
      </c>
      <c r="E56" s="70" t="s">
        <v>678</v>
      </c>
      <c r="F56" s="77" t="s">
        <v>621</v>
      </c>
    </row>
    <row r="57" spans="1:6" ht="19.5" thickBot="1" x14ac:dyDescent="0.3">
      <c r="A57" s="85">
        <v>4</v>
      </c>
      <c r="B57" s="72" t="s">
        <v>622</v>
      </c>
      <c r="C57" s="72" t="s">
        <v>623</v>
      </c>
      <c r="D57" s="72" t="s">
        <v>624</v>
      </c>
      <c r="E57" s="70" t="s">
        <v>688</v>
      </c>
      <c r="F57" s="77" t="s">
        <v>621</v>
      </c>
    </row>
    <row r="58" spans="1:6" ht="19.5" thickBot="1" x14ac:dyDescent="0.3">
      <c r="A58" s="85">
        <v>4</v>
      </c>
      <c r="B58" s="74" t="s">
        <v>628</v>
      </c>
      <c r="C58" s="74" t="s">
        <v>629</v>
      </c>
      <c r="D58" s="74" t="s">
        <v>630</v>
      </c>
      <c r="E58" s="70" t="s">
        <v>687</v>
      </c>
      <c r="F58" s="78" t="s">
        <v>631</v>
      </c>
    </row>
    <row r="59" spans="1:6" ht="15" customHeight="1" thickBot="1" x14ac:dyDescent="0.3">
      <c r="A59" s="85">
        <v>5</v>
      </c>
      <c r="B59" s="70" t="s">
        <v>337</v>
      </c>
      <c r="C59" s="70" t="s">
        <v>341</v>
      </c>
      <c r="D59" s="70" t="s">
        <v>585</v>
      </c>
      <c r="E59" s="70" t="s">
        <v>344</v>
      </c>
      <c r="F59" s="76" t="s">
        <v>641</v>
      </c>
    </row>
    <row r="60" spans="1:6" ht="19.5" thickBot="1" x14ac:dyDescent="0.3">
      <c r="A60" s="85">
        <v>5</v>
      </c>
      <c r="B60" s="72" t="s">
        <v>632</v>
      </c>
      <c r="C60" s="72" t="s">
        <v>633</v>
      </c>
      <c r="D60" s="72" t="s">
        <v>634</v>
      </c>
      <c r="E60" s="70" t="s">
        <v>677</v>
      </c>
      <c r="F60" s="77" t="s">
        <v>593</v>
      </c>
    </row>
    <row r="61" spans="1:6" ht="19.5" thickBot="1" x14ac:dyDescent="0.3">
      <c r="A61" s="85">
        <v>5</v>
      </c>
      <c r="B61" s="72" t="s">
        <v>642</v>
      </c>
      <c r="C61" s="72" t="s">
        <v>342</v>
      </c>
      <c r="D61" s="72" t="s">
        <v>643</v>
      </c>
      <c r="E61" s="70" t="s">
        <v>684</v>
      </c>
      <c r="F61" s="77" t="s">
        <v>644</v>
      </c>
    </row>
    <row r="62" spans="1:6" ht="19.5" thickBot="1" x14ac:dyDescent="0.3">
      <c r="A62" s="85">
        <v>5</v>
      </c>
      <c r="B62" s="72" t="s">
        <v>343</v>
      </c>
      <c r="C62" s="72" t="s">
        <v>594</v>
      </c>
      <c r="D62" s="72" t="s">
        <v>595</v>
      </c>
      <c r="E62" s="70" t="s">
        <v>349</v>
      </c>
      <c r="F62" s="77" t="s">
        <v>596</v>
      </c>
    </row>
    <row r="63" spans="1:6" ht="19.5" thickBot="1" x14ac:dyDescent="0.3">
      <c r="A63" s="85">
        <v>5</v>
      </c>
      <c r="B63" s="72" t="s">
        <v>600</v>
      </c>
      <c r="C63" s="72" t="s">
        <v>601</v>
      </c>
      <c r="D63" s="72" t="s">
        <v>365</v>
      </c>
      <c r="E63" s="70" t="s">
        <v>345</v>
      </c>
      <c r="F63" s="77" t="s">
        <v>602</v>
      </c>
    </row>
    <row r="64" spans="1:6" ht="19.5" thickBot="1" x14ac:dyDescent="0.3">
      <c r="A64" s="85">
        <v>5</v>
      </c>
      <c r="B64" s="72" t="s">
        <v>338</v>
      </c>
      <c r="C64" s="72" t="s">
        <v>339</v>
      </c>
      <c r="D64" s="72" t="s">
        <v>603</v>
      </c>
      <c r="E64" s="70" t="s">
        <v>348</v>
      </c>
      <c r="F64" s="77" t="s">
        <v>604</v>
      </c>
    </row>
    <row r="65" spans="1:6" ht="19.5" thickBot="1" x14ac:dyDescent="0.3">
      <c r="A65" s="85">
        <v>5</v>
      </c>
      <c r="B65" s="72" t="s">
        <v>605</v>
      </c>
      <c r="C65" s="72" t="s">
        <v>606</v>
      </c>
      <c r="D65" s="72" t="s">
        <v>356</v>
      </c>
      <c r="E65" s="70" t="s">
        <v>346</v>
      </c>
      <c r="F65" s="77" t="s">
        <v>607</v>
      </c>
    </row>
    <row r="66" spans="1:6" ht="19.5" thickBot="1" x14ac:dyDescent="0.3">
      <c r="A66" s="85">
        <v>5</v>
      </c>
      <c r="B66" s="72" t="s">
        <v>340</v>
      </c>
      <c r="C66" s="72" t="s">
        <v>608</v>
      </c>
      <c r="D66" s="72" t="s">
        <v>609</v>
      </c>
      <c r="E66" s="70" t="s">
        <v>347</v>
      </c>
      <c r="F66" s="77" t="s">
        <v>610</v>
      </c>
    </row>
    <row r="67" spans="1:6" ht="19.5" thickBot="1" x14ac:dyDescent="0.3">
      <c r="A67" s="85">
        <v>5</v>
      </c>
      <c r="B67" s="72" t="s">
        <v>611</v>
      </c>
      <c r="C67" s="72" t="s">
        <v>612</v>
      </c>
      <c r="D67" s="72" t="s">
        <v>613</v>
      </c>
      <c r="E67" s="70" t="s">
        <v>679</v>
      </c>
      <c r="F67" s="77" t="s">
        <v>614</v>
      </c>
    </row>
    <row r="68" spans="1:6" ht="19.5" thickBot="1" x14ac:dyDescent="0.3">
      <c r="A68" s="85">
        <v>5</v>
      </c>
      <c r="B68" s="72" t="s">
        <v>615</v>
      </c>
      <c r="C68" s="72" t="s">
        <v>616</v>
      </c>
      <c r="D68" s="72" t="s">
        <v>617</v>
      </c>
      <c r="E68" s="70" t="s">
        <v>681</v>
      </c>
      <c r="F68" s="77" t="s">
        <v>618</v>
      </c>
    </row>
    <row r="69" spans="1:6" ht="19.5" thickBot="1" x14ac:dyDescent="0.3">
      <c r="A69" s="85">
        <v>5</v>
      </c>
      <c r="B69" s="72" t="s">
        <v>619</v>
      </c>
      <c r="C69" s="72" t="s">
        <v>594</v>
      </c>
      <c r="D69" s="72" t="s">
        <v>620</v>
      </c>
      <c r="E69" s="70" t="s">
        <v>678</v>
      </c>
      <c r="F69" s="77" t="s">
        <v>621</v>
      </c>
    </row>
    <row r="70" spans="1:6" ht="19.5" thickBot="1" x14ac:dyDescent="0.3">
      <c r="A70" s="85">
        <v>5</v>
      </c>
      <c r="B70" s="72" t="s">
        <v>622</v>
      </c>
      <c r="C70" s="72" t="s">
        <v>623</v>
      </c>
      <c r="D70" s="72" t="s">
        <v>624</v>
      </c>
      <c r="E70" s="70" t="s">
        <v>688</v>
      </c>
      <c r="F70" s="77" t="s">
        <v>621</v>
      </c>
    </row>
    <row r="71" spans="1:6" ht="19.5" thickBot="1" x14ac:dyDescent="0.3">
      <c r="A71" s="85">
        <v>5</v>
      </c>
      <c r="B71" s="74" t="s">
        <v>628</v>
      </c>
      <c r="C71" s="74" t="s">
        <v>629</v>
      </c>
      <c r="D71" s="74" t="s">
        <v>630</v>
      </c>
      <c r="E71" s="70" t="s">
        <v>687</v>
      </c>
      <c r="F71" s="78" t="s">
        <v>631</v>
      </c>
    </row>
    <row r="72" spans="1:6" ht="15" customHeight="1" thickBot="1" x14ac:dyDescent="0.3">
      <c r="A72" s="85">
        <v>6</v>
      </c>
      <c r="B72" s="70" t="s">
        <v>337</v>
      </c>
      <c r="C72" s="70" t="s">
        <v>341</v>
      </c>
      <c r="D72" s="70" t="s">
        <v>585</v>
      </c>
      <c r="E72" s="70" t="s">
        <v>344</v>
      </c>
      <c r="F72" s="76" t="s">
        <v>641</v>
      </c>
    </row>
    <row r="73" spans="1:6" ht="19.5" thickBot="1" x14ac:dyDescent="0.3">
      <c r="A73" s="85">
        <v>6</v>
      </c>
      <c r="B73" s="72" t="s">
        <v>632</v>
      </c>
      <c r="C73" s="72" t="s">
        <v>633</v>
      </c>
      <c r="D73" s="72" t="s">
        <v>634</v>
      </c>
      <c r="E73" s="70" t="s">
        <v>677</v>
      </c>
      <c r="F73" s="77" t="s">
        <v>593</v>
      </c>
    </row>
    <row r="74" spans="1:6" ht="19.5" thickBot="1" x14ac:dyDescent="0.3">
      <c r="A74" s="85">
        <v>6</v>
      </c>
      <c r="B74" s="72" t="s">
        <v>642</v>
      </c>
      <c r="C74" s="72" t="s">
        <v>342</v>
      </c>
      <c r="D74" s="72" t="s">
        <v>643</v>
      </c>
      <c r="E74" s="70" t="s">
        <v>684</v>
      </c>
      <c r="F74" s="77" t="s">
        <v>644</v>
      </c>
    </row>
    <row r="75" spans="1:6" ht="19.5" thickBot="1" x14ac:dyDescent="0.3">
      <c r="A75" s="85">
        <v>6</v>
      </c>
      <c r="B75" s="72" t="s">
        <v>343</v>
      </c>
      <c r="C75" s="72" t="s">
        <v>594</v>
      </c>
      <c r="D75" s="72" t="s">
        <v>595</v>
      </c>
      <c r="E75" s="70" t="s">
        <v>349</v>
      </c>
      <c r="F75" s="77" t="s">
        <v>596</v>
      </c>
    </row>
    <row r="76" spans="1:6" ht="19.5" thickBot="1" x14ac:dyDescent="0.3">
      <c r="A76" s="85">
        <v>6</v>
      </c>
      <c r="B76" s="72" t="s">
        <v>600</v>
      </c>
      <c r="C76" s="72" t="s">
        <v>601</v>
      </c>
      <c r="D76" s="72" t="s">
        <v>365</v>
      </c>
      <c r="E76" s="70" t="s">
        <v>345</v>
      </c>
      <c r="F76" s="77" t="s">
        <v>602</v>
      </c>
    </row>
    <row r="77" spans="1:6" ht="19.5" thickBot="1" x14ac:dyDescent="0.3">
      <c r="A77" s="85">
        <v>6</v>
      </c>
      <c r="B77" s="72" t="s">
        <v>338</v>
      </c>
      <c r="C77" s="72" t="s">
        <v>339</v>
      </c>
      <c r="D77" s="72" t="s">
        <v>603</v>
      </c>
      <c r="E77" s="70" t="s">
        <v>348</v>
      </c>
      <c r="F77" s="77" t="s">
        <v>604</v>
      </c>
    </row>
    <row r="78" spans="1:6" ht="19.5" thickBot="1" x14ac:dyDescent="0.3">
      <c r="A78" s="85">
        <v>6</v>
      </c>
      <c r="B78" s="72" t="s">
        <v>605</v>
      </c>
      <c r="C78" s="72" t="s">
        <v>606</v>
      </c>
      <c r="D78" s="72" t="s">
        <v>356</v>
      </c>
      <c r="E78" s="70" t="s">
        <v>346</v>
      </c>
      <c r="F78" s="77" t="s">
        <v>607</v>
      </c>
    </row>
    <row r="79" spans="1:6" ht="19.5" thickBot="1" x14ac:dyDescent="0.3">
      <c r="A79" s="85">
        <v>6</v>
      </c>
      <c r="B79" s="72" t="s">
        <v>340</v>
      </c>
      <c r="C79" s="72" t="s">
        <v>608</v>
      </c>
      <c r="D79" s="72" t="s">
        <v>609</v>
      </c>
      <c r="E79" s="70" t="s">
        <v>347</v>
      </c>
      <c r="F79" s="79" t="s">
        <v>610</v>
      </c>
    </row>
    <row r="80" spans="1:6" ht="19.5" thickBot="1" x14ac:dyDescent="0.3">
      <c r="A80" s="85">
        <v>6</v>
      </c>
      <c r="B80" s="72" t="s">
        <v>611</v>
      </c>
      <c r="C80" s="72" t="s">
        <v>612</v>
      </c>
      <c r="D80" s="72" t="s">
        <v>613</v>
      </c>
      <c r="E80" s="70" t="s">
        <v>679</v>
      </c>
      <c r="F80" s="77" t="s">
        <v>614</v>
      </c>
    </row>
    <row r="81" spans="1:6" ht="19.5" thickBot="1" x14ac:dyDescent="0.3">
      <c r="A81" s="85">
        <v>6</v>
      </c>
      <c r="B81" s="72" t="s">
        <v>615</v>
      </c>
      <c r="C81" s="72" t="s">
        <v>616</v>
      </c>
      <c r="D81" s="72" t="s">
        <v>617</v>
      </c>
      <c r="E81" s="70" t="s">
        <v>681</v>
      </c>
      <c r="F81" s="77" t="s">
        <v>618</v>
      </c>
    </row>
    <row r="82" spans="1:6" ht="19.5" thickBot="1" x14ac:dyDescent="0.3">
      <c r="A82" s="85">
        <v>6</v>
      </c>
      <c r="B82" s="72" t="s">
        <v>619</v>
      </c>
      <c r="C82" s="72" t="s">
        <v>594</v>
      </c>
      <c r="D82" s="72" t="s">
        <v>620</v>
      </c>
      <c r="E82" s="70" t="s">
        <v>678</v>
      </c>
      <c r="F82" s="77" t="s">
        <v>621</v>
      </c>
    </row>
    <row r="83" spans="1:6" ht="19.5" thickBot="1" x14ac:dyDescent="0.3">
      <c r="A83" s="85">
        <v>6</v>
      </c>
      <c r="B83" s="72" t="s">
        <v>622</v>
      </c>
      <c r="C83" s="72" t="s">
        <v>623</v>
      </c>
      <c r="D83" s="72" t="s">
        <v>624</v>
      </c>
      <c r="E83" s="70" t="s">
        <v>688</v>
      </c>
      <c r="F83" s="77" t="s">
        <v>621</v>
      </c>
    </row>
    <row r="84" spans="1:6" ht="19.5" thickBot="1" x14ac:dyDescent="0.3">
      <c r="A84" s="85">
        <v>6</v>
      </c>
      <c r="B84" s="74" t="s">
        <v>628</v>
      </c>
      <c r="C84" s="74" t="s">
        <v>629</v>
      </c>
      <c r="D84" s="74" t="s">
        <v>630</v>
      </c>
      <c r="E84" s="70" t="s">
        <v>687</v>
      </c>
      <c r="F84" s="78" t="s">
        <v>631</v>
      </c>
    </row>
    <row r="85" spans="1:6" ht="15" customHeight="1" thickBot="1" x14ac:dyDescent="0.3">
      <c r="A85" s="85">
        <v>7</v>
      </c>
      <c r="B85" s="70" t="s">
        <v>337</v>
      </c>
      <c r="C85" s="70" t="s">
        <v>341</v>
      </c>
      <c r="D85" s="70" t="s">
        <v>585</v>
      </c>
      <c r="E85" s="70" t="s">
        <v>344</v>
      </c>
      <c r="F85" s="76" t="s">
        <v>641</v>
      </c>
    </row>
    <row r="86" spans="1:6" ht="19.5" thickBot="1" x14ac:dyDescent="0.3">
      <c r="A86" s="85">
        <v>7</v>
      </c>
      <c r="B86" s="72" t="s">
        <v>632</v>
      </c>
      <c r="C86" s="72" t="s">
        <v>633</v>
      </c>
      <c r="D86" s="72" t="s">
        <v>634</v>
      </c>
      <c r="E86" s="70" t="s">
        <v>677</v>
      </c>
      <c r="F86" s="77" t="s">
        <v>593</v>
      </c>
    </row>
    <row r="87" spans="1:6" ht="19.5" thickBot="1" x14ac:dyDescent="0.3">
      <c r="A87" s="85">
        <v>7</v>
      </c>
      <c r="B87" s="72" t="s">
        <v>642</v>
      </c>
      <c r="C87" s="72" t="s">
        <v>342</v>
      </c>
      <c r="D87" s="72" t="s">
        <v>643</v>
      </c>
      <c r="E87" s="70" t="s">
        <v>684</v>
      </c>
      <c r="F87" s="77" t="s">
        <v>644</v>
      </c>
    </row>
    <row r="88" spans="1:6" ht="19.5" thickBot="1" x14ac:dyDescent="0.3">
      <c r="A88" s="85">
        <v>7</v>
      </c>
      <c r="B88" s="72" t="s">
        <v>343</v>
      </c>
      <c r="C88" s="72" t="s">
        <v>594</v>
      </c>
      <c r="D88" s="72" t="s">
        <v>595</v>
      </c>
      <c r="E88" s="70" t="s">
        <v>349</v>
      </c>
      <c r="F88" s="77" t="s">
        <v>596</v>
      </c>
    </row>
    <row r="89" spans="1:6" ht="19.5" thickBot="1" x14ac:dyDescent="0.3">
      <c r="A89" s="85">
        <v>7</v>
      </c>
      <c r="B89" s="72" t="s">
        <v>600</v>
      </c>
      <c r="C89" s="72" t="s">
        <v>601</v>
      </c>
      <c r="D89" s="72" t="s">
        <v>365</v>
      </c>
      <c r="E89" s="70" t="s">
        <v>345</v>
      </c>
      <c r="F89" s="77" t="s">
        <v>602</v>
      </c>
    </row>
    <row r="90" spans="1:6" ht="19.5" thickBot="1" x14ac:dyDescent="0.3">
      <c r="A90" s="85">
        <v>7</v>
      </c>
      <c r="B90" s="72" t="s">
        <v>338</v>
      </c>
      <c r="C90" s="72" t="s">
        <v>339</v>
      </c>
      <c r="D90" s="72" t="s">
        <v>603</v>
      </c>
      <c r="E90" s="70" t="s">
        <v>348</v>
      </c>
      <c r="F90" s="77" t="s">
        <v>604</v>
      </c>
    </row>
    <row r="91" spans="1:6" ht="19.5" thickBot="1" x14ac:dyDescent="0.3">
      <c r="A91" s="85">
        <v>7</v>
      </c>
      <c r="B91" s="72" t="s">
        <v>605</v>
      </c>
      <c r="C91" s="72" t="s">
        <v>606</v>
      </c>
      <c r="D91" s="72" t="s">
        <v>356</v>
      </c>
      <c r="E91" s="70" t="s">
        <v>346</v>
      </c>
      <c r="F91" s="77" t="s">
        <v>607</v>
      </c>
    </row>
    <row r="92" spans="1:6" ht="19.5" thickBot="1" x14ac:dyDescent="0.3">
      <c r="A92" s="85">
        <v>7</v>
      </c>
      <c r="B92" s="72" t="s">
        <v>340</v>
      </c>
      <c r="C92" s="72" t="s">
        <v>608</v>
      </c>
      <c r="D92" s="72" t="s">
        <v>609</v>
      </c>
      <c r="E92" s="70" t="s">
        <v>347</v>
      </c>
      <c r="F92" s="79" t="s">
        <v>610</v>
      </c>
    </row>
    <row r="93" spans="1:6" ht="19.5" thickBot="1" x14ac:dyDescent="0.3">
      <c r="A93" s="85">
        <v>7</v>
      </c>
      <c r="B93" s="72" t="s">
        <v>611</v>
      </c>
      <c r="C93" s="72" t="s">
        <v>612</v>
      </c>
      <c r="D93" s="72" t="s">
        <v>613</v>
      </c>
      <c r="E93" s="70" t="s">
        <v>679</v>
      </c>
      <c r="F93" s="77" t="s">
        <v>614</v>
      </c>
    </row>
    <row r="94" spans="1:6" ht="19.5" thickBot="1" x14ac:dyDescent="0.3">
      <c r="A94" s="85">
        <v>7</v>
      </c>
      <c r="B94" s="72" t="s">
        <v>615</v>
      </c>
      <c r="C94" s="72" t="s">
        <v>616</v>
      </c>
      <c r="D94" s="72" t="s">
        <v>617</v>
      </c>
      <c r="E94" s="70" t="s">
        <v>681</v>
      </c>
      <c r="F94" s="77" t="s">
        <v>618</v>
      </c>
    </row>
    <row r="95" spans="1:6" ht="19.5" thickBot="1" x14ac:dyDescent="0.3">
      <c r="A95" s="85">
        <v>7</v>
      </c>
      <c r="B95" s="72" t="s">
        <v>619</v>
      </c>
      <c r="C95" s="72" t="s">
        <v>594</v>
      </c>
      <c r="D95" s="72" t="s">
        <v>620</v>
      </c>
      <c r="E95" s="70" t="s">
        <v>678</v>
      </c>
      <c r="F95" s="77" t="s">
        <v>621</v>
      </c>
    </row>
    <row r="96" spans="1:6" ht="19.5" thickBot="1" x14ac:dyDescent="0.3">
      <c r="A96" s="85">
        <v>7</v>
      </c>
      <c r="B96" s="72" t="s">
        <v>622</v>
      </c>
      <c r="C96" s="72" t="s">
        <v>623</v>
      </c>
      <c r="D96" s="72" t="s">
        <v>624</v>
      </c>
      <c r="E96" s="70" t="s">
        <v>688</v>
      </c>
      <c r="F96" s="77" t="s">
        <v>621</v>
      </c>
    </row>
    <row r="97" spans="1:6" ht="19.5" thickBot="1" x14ac:dyDescent="0.3">
      <c r="A97" s="85">
        <v>7</v>
      </c>
      <c r="B97" s="74" t="s">
        <v>628</v>
      </c>
      <c r="C97" s="74" t="s">
        <v>629</v>
      </c>
      <c r="D97" s="74" t="s">
        <v>630</v>
      </c>
      <c r="E97" s="70" t="s">
        <v>687</v>
      </c>
      <c r="F97" s="78" t="s">
        <v>631</v>
      </c>
    </row>
    <row r="98" spans="1:6" ht="15" customHeight="1" thickBot="1" x14ac:dyDescent="0.3">
      <c r="A98" s="85">
        <v>8</v>
      </c>
      <c r="B98" s="70" t="s">
        <v>337</v>
      </c>
      <c r="C98" s="70" t="s">
        <v>341</v>
      </c>
      <c r="D98" s="70" t="s">
        <v>585</v>
      </c>
      <c r="E98" s="70" t="s">
        <v>344</v>
      </c>
      <c r="F98" s="76" t="s">
        <v>645</v>
      </c>
    </row>
    <row r="99" spans="1:6" ht="19.5" thickBot="1" x14ac:dyDescent="0.3">
      <c r="A99" s="85">
        <v>8</v>
      </c>
      <c r="B99" s="80" t="s">
        <v>646</v>
      </c>
      <c r="C99" s="80" t="s">
        <v>647</v>
      </c>
      <c r="D99" s="80" t="s">
        <v>648</v>
      </c>
      <c r="E99" s="70" t="s">
        <v>354</v>
      </c>
      <c r="F99" s="81" t="s">
        <v>649</v>
      </c>
    </row>
    <row r="100" spans="1:6" ht="19.5" thickBot="1" x14ac:dyDescent="0.3">
      <c r="A100" s="85">
        <v>8</v>
      </c>
      <c r="B100" s="72" t="s">
        <v>632</v>
      </c>
      <c r="C100" s="72" t="s">
        <v>633</v>
      </c>
      <c r="D100" s="72" t="s">
        <v>634</v>
      </c>
      <c r="E100" s="70" t="s">
        <v>677</v>
      </c>
      <c r="F100" s="77" t="s">
        <v>650</v>
      </c>
    </row>
    <row r="101" spans="1:6" ht="19.5" thickBot="1" x14ac:dyDescent="0.3">
      <c r="A101" s="85">
        <v>8</v>
      </c>
      <c r="B101" s="72" t="s">
        <v>642</v>
      </c>
      <c r="C101" s="72" t="s">
        <v>342</v>
      </c>
      <c r="D101" s="72" t="s">
        <v>643</v>
      </c>
      <c r="E101" s="70" t="s">
        <v>684</v>
      </c>
      <c r="F101" s="77" t="s">
        <v>651</v>
      </c>
    </row>
    <row r="102" spans="1:6" ht="19.5" thickBot="1" x14ac:dyDescent="0.3">
      <c r="A102" s="85">
        <v>8</v>
      </c>
      <c r="B102" s="72" t="s">
        <v>600</v>
      </c>
      <c r="C102" s="72" t="s">
        <v>601</v>
      </c>
      <c r="D102" s="72" t="s">
        <v>365</v>
      </c>
      <c r="E102" s="70" t="s">
        <v>345</v>
      </c>
      <c r="F102" s="77" t="s">
        <v>652</v>
      </c>
    </row>
    <row r="103" spans="1:6" ht="19.5" thickBot="1" x14ac:dyDescent="0.3">
      <c r="A103" s="85">
        <v>8</v>
      </c>
      <c r="B103" s="72" t="s">
        <v>338</v>
      </c>
      <c r="C103" s="72" t="s">
        <v>339</v>
      </c>
      <c r="D103" s="72" t="s">
        <v>603</v>
      </c>
      <c r="E103" s="70" t="s">
        <v>348</v>
      </c>
      <c r="F103" s="77" t="s">
        <v>653</v>
      </c>
    </row>
    <row r="104" spans="1:6" ht="19.5" thickBot="1" x14ac:dyDescent="0.3">
      <c r="A104" s="85">
        <v>8</v>
      </c>
      <c r="B104" s="72" t="s">
        <v>605</v>
      </c>
      <c r="C104" s="72" t="s">
        <v>606</v>
      </c>
      <c r="D104" s="72" t="s">
        <v>356</v>
      </c>
      <c r="E104" s="70" t="s">
        <v>346</v>
      </c>
      <c r="F104" s="77" t="s">
        <v>654</v>
      </c>
    </row>
    <row r="105" spans="1:6" ht="19.5" thickBot="1" x14ac:dyDescent="0.3">
      <c r="A105" s="85">
        <v>8</v>
      </c>
      <c r="B105" s="72" t="s">
        <v>340</v>
      </c>
      <c r="C105" s="72" t="s">
        <v>608</v>
      </c>
      <c r="D105" s="72" t="s">
        <v>609</v>
      </c>
      <c r="E105" s="70" t="s">
        <v>347</v>
      </c>
      <c r="F105" s="79" t="s">
        <v>610</v>
      </c>
    </row>
    <row r="106" spans="1:6" ht="19.5" thickBot="1" x14ac:dyDescent="0.3">
      <c r="A106" s="85">
        <v>8</v>
      </c>
      <c r="B106" s="80" t="s">
        <v>655</v>
      </c>
      <c r="C106" s="80" t="s">
        <v>656</v>
      </c>
      <c r="D106" s="80" t="s">
        <v>657</v>
      </c>
      <c r="E106" s="70"/>
      <c r="F106" s="77" t="s">
        <v>614</v>
      </c>
    </row>
    <row r="107" spans="1:6" ht="19.5" thickBot="1" x14ac:dyDescent="0.3">
      <c r="A107" s="85">
        <v>8</v>
      </c>
      <c r="B107" s="72" t="s">
        <v>619</v>
      </c>
      <c r="C107" s="72" t="s">
        <v>594</v>
      </c>
      <c r="D107" s="72" t="s">
        <v>620</v>
      </c>
      <c r="E107" s="70" t="s">
        <v>678</v>
      </c>
      <c r="F107" s="77" t="s">
        <v>658</v>
      </c>
    </row>
    <row r="108" spans="1:6" ht="19.5" thickBot="1" x14ac:dyDescent="0.3">
      <c r="A108" s="85">
        <v>8</v>
      </c>
      <c r="B108" s="72" t="s">
        <v>615</v>
      </c>
      <c r="C108" s="72" t="s">
        <v>616</v>
      </c>
      <c r="D108" s="72" t="s">
        <v>617</v>
      </c>
      <c r="E108" s="70" t="s">
        <v>681</v>
      </c>
      <c r="F108" s="77" t="s">
        <v>659</v>
      </c>
    </row>
    <row r="109" spans="1:6" ht="19.5" thickBot="1" x14ac:dyDescent="0.3">
      <c r="A109" s="85">
        <v>8</v>
      </c>
      <c r="B109" s="82" t="s">
        <v>660</v>
      </c>
      <c r="C109" s="82" t="s">
        <v>661</v>
      </c>
      <c r="D109" s="82" t="s">
        <v>662</v>
      </c>
      <c r="E109" s="70" t="s">
        <v>685</v>
      </c>
      <c r="F109" s="83" t="s">
        <v>663</v>
      </c>
    </row>
    <row r="110" spans="1:6" ht="19.5" thickBot="1" x14ac:dyDescent="0.3">
      <c r="A110" s="85">
        <v>8</v>
      </c>
      <c r="B110" s="74" t="s">
        <v>628</v>
      </c>
      <c r="C110" s="74" t="s">
        <v>629</v>
      </c>
      <c r="D110" s="74" t="s">
        <v>630</v>
      </c>
      <c r="E110" s="70" t="s">
        <v>687</v>
      </c>
      <c r="F110" s="78" t="s">
        <v>631</v>
      </c>
    </row>
    <row r="111" spans="1:6" ht="15" customHeight="1" thickBot="1" x14ac:dyDescent="0.3">
      <c r="A111" s="85">
        <v>9</v>
      </c>
      <c r="B111" s="70" t="s">
        <v>337</v>
      </c>
      <c r="C111" s="70" t="s">
        <v>341</v>
      </c>
      <c r="D111" s="70" t="s">
        <v>585</v>
      </c>
      <c r="E111" s="70" t="s">
        <v>344</v>
      </c>
      <c r="F111" s="76" t="s">
        <v>645</v>
      </c>
    </row>
    <row r="112" spans="1:6" ht="19.5" thickBot="1" x14ac:dyDescent="0.3">
      <c r="A112" s="85">
        <v>9</v>
      </c>
      <c r="B112" s="80" t="s">
        <v>646</v>
      </c>
      <c r="C112" s="80" t="s">
        <v>647</v>
      </c>
      <c r="D112" s="80" t="s">
        <v>648</v>
      </c>
      <c r="E112" s="70" t="s">
        <v>354</v>
      </c>
      <c r="F112" s="81" t="s">
        <v>649</v>
      </c>
    </row>
    <row r="113" spans="1:6" ht="19.5" thickBot="1" x14ac:dyDescent="0.3">
      <c r="A113" s="85">
        <v>9</v>
      </c>
      <c r="B113" s="72" t="s">
        <v>600</v>
      </c>
      <c r="C113" s="72" t="s">
        <v>601</v>
      </c>
      <c r="D113" s="72" t="s">
        <v>365</v>
      </c>
      <c r="E113" s="70" t="s">
        <v>345</v>
      </c>
      <c r="F113" s="77" t="s">
        <v>652</v>
      </c>
    </row>
    <row r="114" spans="1:6" ht="19.5" thickBot="1" x14ac:dyDescent="0.3">
      <c r="A114" s="85">
        <v>9</v>
      </c>
      <c r="B114" s="80" t="s">
        <v>664</v>
      </c>
      <c r="C114" s="80" t="s">
        <v>665</v>
      </c>
      <c r="D114" s="80" t="s">
        <v>363</v>
      </c>
      <c r="E114" s="70" t="s">
        <v>355</v>
      </c>
      <c r="F114" s="77" t="s">
        <v>353</v>
      </c>
    </row>
    <row r="115" spans="1:6" ht="19.5" thickBot="1" x14ac:dyDescent="0.3">
      <c r="A115" s="85">
        <v>9</v>
      </c>
      <c r="B115" s="72" t="s">
        <v>338</v>
      </c>
      <c r="C115" s="72" t="s">
        <v>339</v>
      </c>
      <c r="D115" s="72" t="s">
        <v>603</v>
      </c>
      <c r="E115" s="70" t="s">
        <v>348</v>
      </c>
      <c r="F115" s="77" t="s">
        <v>653</v>
      </c>
    </row>
    <row r="116" spans="1:6" ht="19.5" thickBot="1" x14ac:dyDescent="0.3">
      <c r="A116" s="85">
        <v>9</v>
      </c>
      <c r="B116" s="80" t="s">
        <v>666</v>
      </c>
      <c r="C116" s="80" t="s">
        <v>667</v>
      </c>
      <c r="D116" s="80" t="s">
        <v>668</v>
      </c>
      <c r="E116" s="70" t="s">
        <v>775</v>
      </c>
      <c r="F116" s="81" t="s">
        <v>669</v>
      </c>
    </row>
    <row r="117" spans="1:6" ht="19.5" thickBot="1" x14ac:dyDescent="0.3">
      <c r="A117" s="85">
        <v>9</v>
      </c>
      <c r="B117" s="72" t="s">
        <v>605</v>
      </c>
      <c r="C117" s="72" t="s">
        <v>606</v>
      </c>
      <c r="D117" s="72" t="s">
        <v>356</v>
      </c>
      <c r="E117" s="70" t="s">
        <v>346</v>
      </c>
      <c r="F117" s="77" t="s">
        <v>654</v>
      </c>
    </row>
    <row r="118" spans="1:6" ht="19.5" thickBot="1" x14ac:dyDescent="0.3">
      <c r="A118" s="85">
        <v>9</v>
      </c>
      <c r="B118" s="72" t="s">
        <v>340</v>
      </c>
      <c r="C118" s="72" t="s">
        <v>608</v>
      </c>
      <c r="D118" s="72" t="s">
        <v>609</v>
      </c>
      <c r="E118" s="70" t="s">
        <v>347</v>
      </c>
      <c r="F118" s="79" t="s">
        <v>610</v>
      </c>
    </row>
    <row r="119" spans="1:6" ht="19.5" thickBot="1" x14ac:dyDescent="0.3">
      <c r="A119" s="85">
        <v>9</v>
      </c>
      <c r="B119" s="72" t="s">
        <v>632</v>
      </c>
      <c r="C119" s="72" t="s">
        <v>633</v>
      </c>
      <c r="D119" s="72" t="s">
        <v>634</v>
      </c>
      <c r="E119" s="70" t="s">
        <v>677</v>
      </c>
      <c r="F119" s="77" t="s">
        <v>670</v>
      </c>
    </row>
    <row r="120" spans="1:6" ht="19.5" thickBot="1" x14ac:dyDescent="0.3">
      <c r="A120" s="85">
        <v>9</v>
      </c>
      <c r="B120" s="80" t="s">
        <v>655</v>
      </c>
      <c r="C120" s="80" t="s">
        <v>656</v>
      </c>
      <c r="D120" s="80" t="s">
        <v>657</v>
      </c>
      <c r="E120" s="70"/>
      <c r="F120" s="77" t="s">
        <v>614</v>
      </c>
    </row>
    <row r="121" spans="1:6" ht="19.5" thickBot="1" x14ac:dyDescent="0.3">
      <c r="A121" s="85">
        <v>9</v>
      </c>
      <c r="B121" s="72" t="s">
        <v>619</v>
      </c>
      <c r="C121" s="72" t="s">
        <v>594</v>
      </c>
      <c r="D121" s="72" t="s">
        <v>620</v>
      </c>
      <c r="E121" s="70" t="s">
        <v>678</v>
      </c>
      <c r="F121" s="77" t="s">
        <v>658</v>
      </c>
    </row>
    <row r="122" spans="1:6" ht="19.5" thickBot="1" x14ac:dyDescent="0.3">
      <c r="A122" s="85">
        <v>9</v>
      </c>
      <c r="B122" s="72" t="s">
        <v>615</v>
      </c>
      <c r="C122" s="72" t="s">
        <v>616</v>
      </c>
      <c r="D122" s="72" t="s">
        <v>617</v>
      </c>
      <c r="E122" s="70" t="s">
        <v>681</v>
      </c>
      <c r="F122" s="77" t="s">
        <v>659</v>
      </c>
    </row>
    <row r="123" spans="1:6" ht="19.5" thickBot="1" x14ac:dyDescent="0.3">
      <c r="A123" s="85">
        <v>9</v>
      </c>
      <c r="B123" s="82" t="s">
        <v>622</v>
      </c>
      <c r="C123" s="82" t="s">
        <v>671</v>
      </c>
      <c r="D123" s="82" t="s">
        <v>624</v>
      </c>
      <c r="E123" s="70" t="s">
        <v>688</v>
      </c>
      <c r="F123" s="83" t="s">
        <v>672</v>
      </c>
    </row>
    <row r="124" spans="1:6" ht="19.5" thickBot="1" x14ac:dyDescent="0.3">
      <c r="A124" s="85">
        <v>9</v>
      </c>
      <c r="B124" s="74" t="s">
        <v>660</v>
      </c>
      <c r="C124" s="74" t="s">
        <v>661</v>
      </c>
      <c r="D124" s="74" t="s">
        <v>673</v>
      </c>
      <c r="E124" s="70" t="s">
        <v>685</v>
      </c>
      <c r="F124" s="78" t="s">
        <v>663</v>
      </c>
    </row>
    <row r="125" spans="1:6" ht="15" customHeight="1" thickBot="1" x14ac:dyDescent="0.3">
      <c r="A125" s="85">
        <v>10</v>
      </c>
      <c r="B125" s="80" t="s">
        <v>646</v>
      </c>
      <c r="C125" s="80" t="s">
        <v>647</v>
      </c>
      <c r="D125" s="80" t="s">
        <v>648</v>
      </c>
      <c r="E125" s="70" t="s">
        <v>354</v>
      </c>
      <c r="F125" s="76" t="s">
        <v>649</v>
      </c>
    </row>
    <row r="126" spans="1:6" ht="19.5" thickBot="1" x14ac:dyDescent="0.3">
      <c r="A126" s="85">
        <v>10</v>
      </c>
      <c r="B126" s="72" t="s">
        <v>664</v>
      </c>
      <c r="C126" s="72" t="s">
        <v>674</v>
      </c>
      <c r="D126" s="72" t="s">
        <v>675</v>
      </c>
      <c r="E126" s="70" t="s">
        <v>690</v>
      </c>
      <c r="F126" s="81" t="s">
        <v>676</v>
      </c>
    </row>
    <row r="127" spans="1:6" ht="19.5" thickBot="1" x14ac:dyDescent="0.3">
      <c r="A127" s="85">
        <v>10</v>
      </c>
      <c r="B127" s="72" t="s">
        <v>600</v>
      </c>
      <c r="C127" s="72" t="s">
        <v>601</v>
      </c>
      <c r="D127" s="72" t="s">
        <v>365</v>
      </c>
      <c r="E127" s="70" t="s">
        <v>345</v>
      </c>
      <c r="F127" s="77" t="s">
        <v>652</v>
      </c>
    </row>
    <row r="128" spans="1:6" ht="19.5" thickBot="1" x14ac:dyDescent="0.3">
      <c r="A128" s="85">
        <v>10</v>
      </c>
      <c r="B128" s="72" t="s">
        <v>338</v>
      </c>
      <c r="C128" s="72" t="s">
        <v>339</v>
      </c>
      <c r="D128" s="72" t="s">
        <v>603</v>
      </c>
      <c r="E128" s="70" t="s">
        <v>348</v>
      </c>
      <c r="F128" s="77" t="s">
        <v>653</v>
      </c>
    </row>
    <row r="129" spans="1:6" ht="19.5" thickBot="1" x14ac:dyDescent="0.3">
      <c r="A129" s="85">
        <v>10</v>
      </c>
      <c r="B129" s="72" t="s">
        <v>605</v>
      </c>
      <c r="C129" s="72" t="s">
        <v>606</v>
      </c>
      <c r="D129" s="72" t="s">
        <v>356</v>
      </c>
      <c r="E129" s="70" t="s">
        <v>346</v>
      </c>
      <c r="F129" s="77" t="s">
        <v>654</v>
      </c>
    </row>
    <row r="130" spans="1:6" ht="19.5" thickBot="1" x14ac:dyDescent="0.3">
      <c r="A130" s="85">
        <v>10</v>
      </c>
      <c r="B130" s="72" t="s">
        <v>340</v>
      </c>
      <c r="C130" s="72" t="s">
        <v>608</v>
      </c>
      <c r="D130" s="72" t="s">
        <v>609</v>
      </c>
      <c r="E130" s="70" t="s">
        <v>347</v>
      </c>
      <c r="F130" s="79" t="s">
        <v>610</v>
      </c>
    </row>
    <row r="131" spans="1:6" ht="19.5" thickBot="1" x14ac:dyDescent="0.3">
      <c r="A131" s="85">
        <v>10</v>
      </c>
      <c r="B131" s="72" t="s">
        <v>591</v>
      </c>
      <c r="C131" s="72" t="s">
        <v>367</v>
      </c>
      <c r="D131" s="72" t="s">
        <v>592</v>
      </c>
      <c r="E131" s="70" t="s">
        <v>682</v>
      </c>
      <c r="F131" s="79" t="s">
        <v>770</v>
      </c>
    </row>
    <row r="132" spans="1:6" ht="19.5" thickBot="1" x14ac:dyDescent="0.3">
      <c r="A132" s="85">
        <v>10</v>
      </c>
      <c r="B132" s="72" t="s">
        <v>655</v>
      </c>
      <c r="C132" s="72" t="s">
        <v>656</v>
      </c>
      <c r="D132" s="72" t="s">
        <v>657</v>
      </c>
      <c r="E132" s="70"/>
      <c r="F132" s="77" t="s">
        <v>614</v>
      </c>
    </row>
    <row r="133" spans="1:6" ht="19.5" thickBot="1" x14ac:dyDescent="0.3">
      <c r="A133" s="85">
        <v>10</v>
      </c>
      <c r="B133" s="72" t="s">
        <v>619</v>
      </c>
      <c r="C133" s="72" t="s">
        <v>594</v>
      </c>
      <c r="D133" s="72" t="s">
        <v>620</v>
      </c>
      <c r="E133" s="70" t="s">
        <v>678</v>
      </c>
      <c r="F133" s="77" t="s">
        <v>658</v>
      </c>
    </row>
    <row r="134" spans="1:6" ht="19.5" thickBot="1" x14ac:dyDescent="0.3">
      <c r="A134" s="85">
        <v>10</v>
      </c>
      <c r="B134" s="72" t="s">
        <v>615</v>
      </c>
      <c r="C134" s="72" t="s">
        <v>616</v>
      </c>
      <c r="D134" s="72" t="s">
        <v>617</v>
      </c>
      <c r="E134" s="70" t="s">
        <v>681</v>
      </c>
      <c r="F134" s="77" t="s">
        <v>659</v>
      </c>
    </row>
    <row r="135" spans="1:6" ht="19.5" thickBot="1" x14ac:dyDescent="0.3">
      <c r="A135" s="85">
        <v>10</v>
      </c>
      <c r="B135" s="72" t="s">
        <v>660</v>
      </c>
      <c r="C135" s="72" t="s">
        <v>661</v>
      </c>
      <c r="D135" s="72" t="s">
        <v>673</v>
      </c>
      <c r="E135" s="70" t="s">
        <v>685</v>
      </c>
      <c r="F135" s="83" t="s">
        <v>771</v>
      </c>
    </row>
    <row r="136" spans="1:6" ht="19.5" thickBot="1" x14ac:dyDescent="0.3">
      <c r="A136" s="85">
        <v>10</v>
      </c>
      <c r="B136" s="74" t="s">
        <v>772</v>
      </c>
      <c r="C136" s="74" t="s">
        <v>594</v>
      </c>
      <c r="D136" s="74" t="s">
        <v>773</v>
      </c>
      <c r="E136" s="70"/>
      <c r="F136" s="78" t="s">
        <v>774</v>
      </c>
    </row>
    <row r="137" spans="1:6" ht="15" customHeight="1" thickBot="1" x14ac:dyDescent="0.3">
      <c r="A137" s="85">
        <v>11</v>
      </c>
      <c r="B137" s="70" t="s">
        <v>337</v>
      </c>
      <c r="C137" s="70" t="s">
        <v>341</v>
      </c>
      <c r="D137" s="70" t="s">
        <v>585</v>
      </c>
      <c r="E137" s="70" t="s">
        <v>344</v>
      </c>
      <c r="F137" s="76" t="s">
        <v>645</v>
      </c>
    </row>
    <row r="138" spans="1:6" ht="19.5" thickBot="1" x14ac:dyDescent="0.3">
      <c r="A138" s="85">
        <v>11</v>
      </c>
      <c r="B138" s="80" t="s">
        <v>646</v>
      </c>
      <c r="C138" s="80" t="s">
        <v>647</v>
      </c>
      <c r="D138" s="80" t="s">
        <v>648</v>
      </c>
      <c r="E138" s="70" t="s">
        <v>354</v>
      </c>
      <c r="F138" s="81" t="s">
        <v>649</v>
      </c>
    </row>
    <row r="139" spans="1:6" ht="19.5" thickBot="1" x14ac:dyDescent="0.3">
      <c r="A139" s="85">
        <v>11</v>
      </c>
      <c r="B139" s="72" t="s">
        <v>632</v>
      </c>
      <c r="C139" s="72" t="s">
        <v>633</v>
      </c>
      <c r="D139" s="72" t="s">
        <v>634</v>
      </c>
      <c r="E139" s="70" t="s">
        <v>677</v>
      </c>
      <c r="F139" s="77" t="s">
        <v>650</v>
      </c>
    </row>
    <row r="140" spans="1:6" ht="19.5" thickBot="1" x14ac:dyDescent="0.3">
      <c r="A140" s="85">
        <v>11</v>
      </c>
      <c r="B140" s="80" t="s">
        <v>664</v>
      </c>
      <c r="C140" s="80" t="s">
        <v>674</v>
      </c>
      <c r="D140" s="80" t="s">
        <v>675</v>
      </c>
      <c r="E140" s="70" t="s">
        <v>690</v>
      </c>
      <c r="F140" s="81" t="s">
        <v>676</v>
      </c>
    </row>
    <row r="141" spans="1:6" ht="19.5" thickBot="1" x14ac:dyDescent="0.3">
      <c r="A141" s="85">
        <v>11</v>
      </c>
      <c r="B141" s="72" t="s">
        <v>600</v>
      </c>
      <c r="C141" s="72" t="s">
        <v>601</v>
      </c>
      <c r="D141" s="72" t="s">
        <v>365</v>
      </c>
      <c r="E141" s="70" t="s">
        <v>345</v>
      </c>
      <c r="F141" s="77" t="s">
        <v>652</v>
      </c>
    </row>
    <row r="142" spans="1:6" ht="19.5" thickBot="1" x14ac:dyDescent="0.3">
      <c r="A142" s="85">
        <v>11</v>
      </c>
      <c r="B142" s="72" t="s">
        <v>338</v>
      </c>
      <c r="C142" s="72" t="s">
        <v>339</v>
      </c>
      <c r="D142" s="72" t="s">
        <v>603</v>
      </c>
      <c r="E142" s="70" t="s">
        <v>348</v>
      </c>
      <c r="F142" s="77" t="s">
        <v>653</v>
      </c>
    </row>
    <row r="143" spans="1:6" ht="19.5" thickBot="1" x14ac:dyDescent="0.3">
      <c r="A143" s="85">
        <v>11</v>
      </c>
      <c r="B143" s="72" t="s">
        <v>605</v>
      </c>
      <c r="C143" s="72" t="s">
        <v>606</v>
      </c>
      <c r="D143" s="72" t="s">
        <v>356</v>
      </c>
      <c r="E143" s="70" t="s">
        <v>346</v>
      </c>
      <c r="F143" s="77" t="s">
        <v>654</v>
      </c>
    </row>
    <row r="144" spans="1:6" ht="19.5" thickBot="1" x14ac:dyDescent="0.3">
      <c r="A144" s="85">
        <v>11</v>
      </c>
      <c r="B144" s="72" t="s">
        <v>340</v>
      </c>
      <c r="C144" s="72" t="s">
        <v>608</v>
      </c>
      <c r="D144" s="72" t="s">
        <v>609</v>
      </c>
      <c r="E144" s="70" t="s">
        <v>347</v>
      </c>
      <c r="F144" s="79" t="s">
        <v>610</v>
      </c>
    </row>
    <row r="145" spans="1:6" ht="19.5" thickBot="1" x14ac:dyDescent="0.3">
      <c r="A145" s="85">
        <v>11</v>
      </c>
      <c r="B145" s="80" t="s">
        <v>655</v>
      </c>
      <c r="C145" s="80" t="s">
        <v>656</v>
      </c>
      <c r="D145" s="80" t="s">
        <v>657</v>
      </c>
      <c r="E145" s="70"/>
      <c r="F145" s="77" t="s">
        <v>614</v>
      </c>
    </row>
    <row r="146" spans="1:6" ht="19.5" thickBot="1" x14ac:dyDescent="0.3">
      <c r="A146" s="85">
        <v>11</v>
      </c>
      <c r="B146" s="72" t="s">
        <v>619</v>
      </c>
      <c r="C146" s="72" t="s">
        <v>594</v>
      </c>
      <c r="D146" s="72" t="s">
        <v>620</v>
      </c>
      <c r="E146" s="70" t="s">
        <v>678</v>
      </c>
      <c r="F146" s="77" t="s">
        <v>658</v>
      </c>
    </row>
    <row r="147" spans="1:6" ht="19.5" thickBot="1" x14ac:dyDescent="0.3">
      <c r="A147" s="85">
        <v>11</v>
      </c>
      <c r="B147" s="72" t="s">
        <v>615</v>
      </c>
      <c r="C147" s="72" t="s">
        <v>616</v>
      </c>
      <c r="D147" s="72" t="s">
        <v>617</v>
      </c>
      <c r="E147" s="70" t="s">
        <v>681</v>
      </c>
      <c r="F147" s="77" t="s">
        <v>659</v>
      </c>
    </row>
    <row r="148" spans="1:6" ht="19.5" thickBot="1" x14ac:dyDescent="0.3">
      <c r="A148" s="85">
        <v>11</v>
      </c>
      <c r="B148" s="74" t="s">
        <v>628</v>
      </c>
      <c r="C148" s="74" t="s">
        <v>629</v>
      </c>
      <c r="D148" s="74" t="s">
        <v>630</v>
      </c>
      <c r="E148" s="70" t="s">
        <v>687</v>
      </c>
      <c r="F148" s="78" t="s">
        <v>631</v>
      </c>
    </row>
    <row r="149" spans="1:6" ht="15" customHeight="1" thickBot="1" x14ac:dyDescent="0.3">
      <c r="A149" s="85">
        <v>12</v>
      </c>
      <c r="B149" s="70" t="s">
        <v>337</v>
      </c>
      <c r="C149" s="70" t="s">
        <v>341</v>
      </c>
      <c r="D149" s="70" t="s">
        <v>585</v>
      </c>
      <c r="E149" s="70" t="s">
        <v>344</v>
      </c>
      <c r="F149" s="76" t="s">
        <v>645</v>
      </c>
    </row>
    <row r="150" spans="1:6" ht="19.5" thickBot="1" x14ac:dyDescent="0.3">
      <c r="A150" s="85">
        <v>12</v>
      </c>
      <c r="B150" s="80" t="s">
        <v>646</v>
      </c>
      <c r="C150" s="80" t="s">
        <v>647</v>
      </c>
      <c r="D150" s="80" t="s">
        <v>648</v>
      </c>
      <c r="E150" s="70" t="s">
        <v>354</v>
      </c>
      <c r="F150" s="81" t="s">
        <v>649</v>
      </c>
    </row>
    <row r="151" spans="1:6" ht="19.5" thickBot="1" x14ac:dyDescent="0.3">
      <c r="A151" s="85">
        <v>12</v>
      </c>
      <c r="B151" s="72" t="s">
        <v>632</v>
      </c>
      <c r="C151" s="72" t="s">
        <v>633</v>
      </c>
      <c r="D151" s="72" t="s">
        <v>634</v>
      </c>
      <c r="E151" s="70" t="s">
        <v>677</v>
      </c>
      <c r="F151" s="77" t="s">
        <v>650</v>
      </c>
    </row>
    <row r="152" spans="1:6" ht="19.5" thickBot="1" x14ac:dyDescent="0.3">
      <c r="A152" s="85">
        <v>12</v>
      </c>
      <c r="B152" s="80" t="s">
        <v>664</v>
      </c>
      <c r="C152" s="80" t="s">
        <v>674</v>
      </c>
      <c r="D152" s="80" t="s">
        <v>675</v>
      </c>
      <c r="E152" s="70" t="s">
        <v>690</v>
      </c>
      <c r="F152" s="81" t="s">
        <v>676</v>
      </c>
    </row>
    <row r="153" spans="1:6" ht="19.5" thickBot="1" x14ac:dyDescent="0.3">
      <c r="A153" s="85">
        <v>12</v>
      </c>
      <c r="B153" s="72" t="s">
        <v>600</v>
      </c>
      <c r="C153" s="72" t="s">
        <v>601</v>
      </c>
      <c r="D153" s="72" t="s">
        <v>365</v>
      </c>
      <c r="E153" s="70" t="s">
        <v>345</v>
      </c>
      <c r="F153" s="77" t="s">
        <v>652</v>
      </c>
    </row>
    <row r="154" spans="1:6" ht="19.5" thickBot="1" x14ac:dyDescent="0.3">
      <c r="A154" s="85">
        <v>12</v>
      </c>
      <c r="B154" s="72" t="s">
        <v>338</v>
      </c>
      <c r="C154" s="72" t="s">
        <v>339</v>
      </c>
      <c r="D154" s="72" t="s">
        <v>603</v>
      </c>
      <c r="E154" s="70" t="s">
        <v>348</v>
      </c>
      <c r="F154" s="77" t="s">
        <v>653</v>
      </c>
    </row>
    <row r="155" spans="1:6" ht="19.5" thickBot="1" x14ac:dyDescent="0.3">
      <c r="A155" s="85">
        <v>12</v>
      </c>
      <c r="B155" s="72" t="s">
        <v>605</v>
      </c>
      <c r="C155" s="72" t="s">
        <v>606</v>
      </c>
      <c r="D155" s="72" t="s">
        <v>356</v>
      </c>
      <c r="E155" s="70" t="s">
        <v>346</v>
      </c>
      <c r="F155" s="77" t="s">
        <v>654</v>
      </c>
    </row>
    <row r="156" spans="1:6" ht="19.5" thickBot="1" x14ac:dyDescent="0.3">
      <c r="A156" s="85">
        <v>12</v>
      </c>
      <c r="B156" s="72" t="s">
        <v>340</v>
      </c>
      <c r="C156" s="72" t="s">
        <v>608</v>
      </c>
      <c r="D156" s="72" t="s">
        <v>609</v>
      </c>
      <c r="E156" s="70" t="s">
        <v>347</v>
      </c>
      <c r="F156" s="79" t="s">
        <v>610</v>
      </c>
    </row>
    <row r="157" spans="1:6" ht="19.5" thickBot="1" x14ac:dyDescent="0.3">
      <c r="A157" s="85">
        <v>12</v>
      </c>
      <c r="B157" s="80" t="s">
        <v>655</v>
      </c>
      <c r="C157" s="80" t="s">
        <v>656</v>
      </c>
      <c r="D157" s="80" t="s">
        <v>657</v>
      </c>
      <c r="E157" s="70"/>
      <c r="F157" s="77" t="s">
        <v>614</v>
      </c>
    </row>
    <row r="158" spans="1:6" ht="19.5" thickBot="1" x14ac:dyDescent="0.3">
      <c r="A158" s="85">
        <v>12</v>
      </c>
      <c r="B158" s="72" t="s">
        <v>619</v>
      </c>
      <c r="C158" s="72" t="s">
        <v>594</v>
      </c>
      <c r="D158" s="72" t="s">
        <v>620</v>
      </c>
      <c r="E158" s="70" t="s">
        <v>678</v>
      </c>
      <c r="F158" s="77" t="s">
        <v>658</v>
      </c>
    </row>
    <row r="159" spans="1:6" ht="19.5" thickBot="1" x14ac:dyDescent="0.3">
      <c r="A159" s="85">
        <v>12</v>
      </c>
      <c r="B159" s="72" t="s">
        <v>615</v>
      </c>
      <c r="C159" s="72" t="s">
        <v>616</v>
      </c>
      <c r="D159" s="72" t="s">
        <v>617</v>
      </c>
      <c r="E159" s="70" t="s">
        <v>681</v>
      </c>
      <c r="F159" s="77" t="s">
        <v>659</v>
      </c>
    </row>
    <row r="160" spans="1:6" ht="19.5" thickBot="1" x14ac:dyDescent="0.3">
      <c r="A160" s="85">
        <v>12</v>
      </c>
      <c r="B160" s="74" t="s">
        <v>628</v>
      </c>
      <c r="C160" s="74" t="s">
        <v>629</v>
      </c>
      <c r="D160" s="74" t="s">
        <v>630</v>
      </c>
      <c r="E160" s="70" t="s">
        <v>687</v>
      </c>
      <c r="F160" s="78" t="s">
        <v>631</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15"/>
  <sheetViews>
    <sheetView topLeftCell="A3" workbookViewId="0">
      <selection activeCell="M31" sqref="M31"/>
    </sheetView>
  </sheetViews>
  <sheetFormatPr baseColWidth="10" defaultColWidth="9.140625" defaultRowHeight="15" x14ac:dyDescent="0.25"/>
  <cols>
    <col min="1" max="1" width="4.140625" bestFit="1" customWidth="1"/>
    <col min="2" max="2" width="23" bestFit="1" customWidth="1"/>
  </cols>
  <sheetData>
    <row r="1" spans="1:2" hidden="1" x14ac:dyDescent="0.25">
      <c r="B1" t="s">
        <v>7</v>
      </c>
    </row>
    <row r="2" spans="1:2" hidden="1" x14ac:dyDescent="0.25">
      <c r="B2" t="s">
        <v>324</v>
      </c>
    </row>
    <row r="3" spans="1:2" x14ac:dyDescent="0.25">
      <c r="A3" s="1" t="s">
        <v>296</v>
      </c>
      <c r="B3" s="1" t="s">
        <v>325</v>
      </c>
    </row>
    <row r="4" spans="1:2" ht="18.75" x14ac:dyDescent="0.25">
      <c r="A4" s="87">
        <v>1</v>
      </c>
      <c r="B4" s="72">
        <v>6220101</v>
      </c>
    </row>
    <row r="5" spans="1:2" ht="18.75" x14ac:dyDescent="0.25">
      <c r="A5" s="88">
        <v>2</v>
      </c>
      <c r="B5" s="72">
        <v>6290302</v>
      </c>
    </row>
    <row r="6" spans="1:2" s="20" customFormat="1" ht="18.75" x14ac:dyDescent="0.25">
      <c r="A6" s="88">
        <v>3</v>
      </c>
      <c r="B6" s="72">
        <v>6220101</v>
      </c>
    </row>
    <row r="7" spans="1:2" s="20" customFormat="1" ht="18.75" x14ac:dyDescent="0.25">
      <c r="A7" s="88">
        <v>4</v>
      </c>
      <c r="B7" s="72">
        <v>6220205</v>
      </c>
    </row>
    <row r="8" spans="1:2" s="20" customFormat="1" ht="18.75" x14ac:dyDescent="0.25">
      <c r="A8" s="88">
        <v>5</v>
      </c>
      <c r="B8" s="72">
        <v>6220101</v>
      </c>
    </row>
    <row r="9" spans="1:2" s="20" customFormat="1" ht="18.75" x14ac:dyDescent="0.25">
      <c r="A9" s="88">
        <v>6</v>
      </c>
      <c r="B9" s="72">
        <v>6290501</v>
      </c>
    </row>
    <row r="10" spans="1:2" s="20" customFormat="1" ht="18.75" x14ac:dyDescent="0.25">
      <c r="A10" s="88">
        <v>7</v>
      </c>
      <c r="B10" s="72">
        <v>6220101</v>
      </c>
    </row>
    <row r="11" spans="1:2" s="20" customFormat="1" ht="18.75" x14ac:dyDescent="0.25">
      <c r="A11" s="88">
        <v>8</v>
      </c>
      <c r="B11" s="72">
        <v>6220101</v>
      </c>
    </row>
    <row r="12" spans="1:2" s="20" customFormat="1" ht="18.75" x14ac:dyDescent="0.25">
      <c r="A12" s="88">
        <v>9</v>
      </c>
      <c r="B12" s="72">
        <v>6290302</v>
      </c>
    </row>
    <row r="13" spans="1:2" s="20" customFormat="1" ht="18.75" x14ac:dyDescent="0.25">
      <c r="A13" s="88">
        <v>10</v>
      </c>
      <c r="B13" s="72">
        <v>6270101</v>
      </c>
    </row>
    <row r="14" spans="1:2" s="20" customFormat="1" ht="18.75" x14ac:dyDescent="0.25">
      <c r="A14" s="88">
        <v>11</v>
      </c>
      <c r="B14" s="72">
        <v>6220101</v>
      </c>
    </row>
    <row r="15" spans="1:2" s="20" customFormat="1" ht="18.75" x14ac:dyDescent="0.25">
      <c r="A15" s="88">
        <v>12</v>
      </c>
      <c r="B15" s="72">
        <v>6220101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9"/>
  <sheetViews>
    <sheetView topLeftCell="A25" workbookViewId="0">
      <selection activeCell="B34" sqref="B34"/>
    </sheetView>
  </sheetViews>
  <sheetFormatPr baseColWidth="10" defaultColWidth="9.140625" defaultRowHeight="15" x14ac:dyDescent="0.25"/>
  <cols>
    <col min="1" max="1" width="16.285156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326</v>
      </c>
      <c r="C2" t="s">
        <v>327</v>
      </c>
      <c r="D2" t="s">
        <v>328</v>
      </c>
      <c r="E2" t="s">
        <v>329</v>
      </c>
    </row>
    <row r="3" spans="1:5" ht="15.75" thickBot="1" x14ac:dyDescent="0.3">
      <c r="A3" s="1" t="s">
        <v>296</v>
      </c>
      <c r="B3" s="1" t="s">
        <v>330</v>
      </c>
      <c r="C3" s="1" t="s">
        <v>331</v>
      </c>
      <c r="D3" s="1" t="s">
        <v>332</v>
      </c>
      <c r="E3" s="1" t="s">
        <v>333</v>
      </c>
    </row>
    <row r="4" spans="1:5" ht="26.25" thickBot="1" x14ac:dyDescent="0.3">
      <c r="A4" s="33">
        <v>1</v>
      </c>
      <c r="B4" s="101">
        <v>1</v>
      </c>
      <c r="C4" s="24" t="s">
        <v>822</v>
      </c>
      <c r="D4" s="34">
        <v>44179</v>
      </c>
      <c r="E4" s="90" t="s">
        <v>841</v>
      </c>
    </row>
    <row r="5" spans="1:5" ht="26.25" thickBot="1" x14ac:dyDescent="0.3">
      <c r="A5" s="22">
        <v>1</v>
      </c>
      <c r="B5" s="99">
        <v>2</v>
      </c>
      <c r="C5" s="26" t="s">
        <v>823</v>
      </c>
      <c r="D5" s="34">
        <v>44239</v>
      </c>
      <c r="E5" s="91" t="s">
        <v>842</v>
      </c>
    </row>
    <row r="6" spans="1:5" ht="26.25" thickBot="1" x14ac:dyDescent="0.3">
      <c r="A6" s="22">
        <v>1</v>
      </c>
      <c r="B6" s="99">
        <v>3</v>
      </c>
      <c r="C6" s="92" t="s">
        <v>824</v>
      </c>
      <c r="D6" s="34">
        <v>44330</v>
      </c>
      <c r="E6" s="91" t="s">
        <v>843</v>
      </c>
    </row>
    <row r="7" spans="1:5" ht="26.25" thickBot="1" x14ac:dyDescent="0.3">
      <c r="A7" s="22">
        <v>1</v>
      </c>
      <c r="B7" s="99">
        <v>4</v>
      </c>
      <c r="C7" s="93" t="s">
        <v>825</v>
      </c>
      <c r="D7" s="34">
        <v>44344</v>
      </c>
      <c r="E7" s="94" t="s">
        <v>844</v>
      </c>
    </row>
    <row r="8" spans="1:5" ht="26.25" thickBot="1" x14ac:dyDescent="0.3">
      <c r="A8" s="23">
        <v>1</v>
      </c>
      <c r="B8" s="100">
        <v>5</v>
      </c>
      <c r="C8" s="28" t="s">
        <v>826</v>
      </c>
      <c r="D8" s="34">
        <v>44908</v>
      </c>
      <c r="E8" s="95" t="s">
        <v>845</v>
      </c>
    </row>
    <row r="9" spans="1:5" ht="45.75" thickBot="1" x14ac:dyDescent="0.3">
      <c r="A9" s="32">
        <v>2</v>
      </c>
      <c r="B9" s="98">
        <v>1</v>
      </c>
      <c r="C9" s="24" t="s">
        <v>827</v>
      </c>
      <c r="D9" s="34">
        <v>44425</v>
      </c>
      <c r="E9" s="25" t="s">
        <v>846</v>
      </c>
    </row>
    <row r="10" spans="1:5" ht="45.75" thickBot="1" x14ac:dyDescent="0.3">
      <c r="A10" s="22">
        <v>2</v>
      </c>
      <c r="B10" s="99">
        <v>2</v>
      </c>
      <c r="C10" s="26" t="s">
        <v>828</v>
      </c>
      <c r="D10" s="34">
        <v>44547</v>
      </c>
      <c r="E10" s="27" t="s">
        <v>847</v>
      </c>
    </row>
    <row r="11" spans="1:5" ht="45.75" thickBot="1" x14ac:dyDescent="0.3">
      <c r="A11" s="22">
        <v>2</v>
      </c>
      <c r="B11" s="99">
        <v>3</v>
      </c>
      <c r="C11" s="30" t="s">
        <v>829</v>
      </c>
      <c r="D11" s="34">
        <v>44742</v>
      </c>
      <c r="E11" s="31" t="s">
        <v>848</v>
      </c>
    </row>
    <row r="12" spans="1:5" ht="45.75" thickBot="1" x14ac:dyDescent="0.3">
      <c r="A12" s="23">
        <v>2</v>
      </c>
      <c r="B12" s="100">
        <v>4</v>
      </c>
      <c r="C12" s="28" t="s">
        <v>830</v>
      </c>
      <c r="D12" s="34">
        <v>44915</v>
      </c>
      <c r="E12" s="29" t="s">
        <v>849</v>
      </c>
    </row>
    <row r="13" spans="1:5" ht="45.75" thickBot="1" x14ac:dyDescent="0.3">
      <c r="A13" s="32">
        <v>3</v>
      </c>
      <c r="B13" s="98">
        <v>1</v>
      </c>
      <c r="C13" s="24" t="s">
        <v>831</v>
      </c>
      <c r="D13" s="34">
        <v>44403</v>
      </c>
      <c r="E13" s="25" t="s">
        <v>850</v>
      </c>
    </row>
    <row r="14" spans="1:5" ht="45.75" thickBot="1" x14ac:dyDescent="0.3">
      <c r="A14" s="22">
        <v>3</v>
      </c>
      <c r="B14" s="99">
        <v>2</v>
      </c>
      <c r="C14" s="26" t="s">
        <v>832</v>
      </c>
      <c r="D14" s="34">
        <v>44547</v>
      </c>
      <c r="E14" s="27" t="s">
        <v>851</v>
      </c>
    </row>
    <row r="15" spans="1:5" ht="45.75" thickBot="1" x14ac:dyDescent="0.3">
      <c r="A15" s="23">
        <v>3</v>
      </c>
      <c r="B15" s="100">
        <v>3</v>
      </c>
      <c r="C15" s="28" t="s">
        <v>833</v>
      </c>
      <c r="D15" s="34">
        <v>44775</v>
      </c>
      <c r="E15" s="29" t="s">
        <v>852</v>
      </c>
    </row>
    <row r="16" spans="1:5" ht="45.75" thickBot="1" x14ac:dyDescent="0.3">
      <c r="A16" s="32">
        <v>4</v>
      </c>
      <c r="B16" s="98">
        <v>1</v>
      </c>
      <c r="C16" s="24" t="s">
        <v>827</v>
      </c>
      <c r="D16" s="34">
        <v>44425</v>
      </c>
      <c r="E16" s="25" t="s">
        <v>853</v>
      </c>
    </row>
    <row r="17" spans="1:5" ht="45.75" thickBot="1" x14ac:dyDescent="0.3">
      <c r="A17" s="22">
        <v>4</v>
      </c>
      <c r="B17" s="99">
        <v>2</v>
      </c>
      <c r="C17" s="26" t="s">
        <v>834</v>
      </c>
      <c r="D17" s="34">
        <v>44547</v>
      </c>
      <c r="E17" s="27" t="s">
        <v>854</v>
      </c>
    </row>
    <row r="18" spans="1:5" ht="45.75" thickBot="1" x14ac:dyDescent="0.3">
      <c r="A18" s="22">
        <v>4</v>
      </c>
      <c r="B18" s="99">
        <v>3</v>
      </c>
      <c r="C18" s="30" t="s">
        <v>835</v>
      </c>
      <c r="D18" s="34">
        <v>44742</v>
      </c>
      <c r="E18" s="31" t="s">
        <v>855</v>
      </c>
    </row>
    <row r="19" spans="1:5" ht="45.75" thickBot="1" x14ac:dyDescent="0.3">
      <c r="A19" s="23">
        <v>4</v>
      </c>
      <c r="B19" s="100">
        <v>4</v>
      </c>
      <c r="C19" s="28" t="s">
        <v>829</v>
      </c>
      <c r="D19" s="34">
        <v>44802</v>
      </c>
      <c r="E19" s="29" t="s">
        <v>856</v>
      </c>
    </row>
    <row r="20" spans="1:5" ht="60.75" thickBot="1" x14ac:dyDescent="0.3">
      <c r="A20" s="32">
        <v>5</v>
      </c>
      <c r="B20" s="98">
        <v>1</v>
      </c>
      <c r="C20" s="24" t="s">
        <v>831</v>
      </c>
      <c r="D20" s="34">
        <v>44394</v>
      </c>
      <c r="E20" s="25" t="s">
        <v>857</v>
      </c>
    </row>
    <row r="21" spans="1:5" ht="45.75" thickBot="1" x14ac:dyDescent="0.3">
      <c r="A21" s="22">
        <v>5</v>
      </c>
      <c r="B21" s="99">
        <v>2</v>
      </c>
      <c r="C21" s="26" t="s">
        <v>832</v>
      </c>
      <c r="D21" s="34">
        <v>44547</v>
      </c>
      <c r="E21" s="27" t="s">
        <v>858</v>
      </c>
    </row>
    <row r="22" spans="1:5" ht="45.75" thickBot="1" x14ac:dyDescent="0.3">
      <c r="A22" s="23">
        <v>5</v>
      </c>
      <c r="B22" s="100">
        <v>3</v>
      </c>
      <c r="C22" s="28" t="s">
        <v>833</v>
      </c>
      <c r="D22" s="34">
        <v>44775</v>
      </c>
      <c r="E22" s="29" t="s">
        <v>859</v>
      </c>
    </row>
    <row r="23" spans="1:5" ht="26.25" customHeight="1" thickBot="1" x14ac:dyDescent="0.3">
      <c r="A23" s="32">
        <v>6</v>
      </c>
      <c r="B23" s="98">
        <v>1</v>
      </c>
      <c r="C23" s="24" t="s">
        <v>836</v>
      </c>
      <c r="D23" s="34">
        <v>44594</v>
      </c>
      <c r="E23" s="25" t="s">
        <v>841</v>
      </c>
    </row>
    <row r="24" spans="1:5" ht="45.75" thickBot="1" x14ac:dyDescent="0.3">
      <c r="A24" s="22">
        <v>6</v>
      </c>
      <c r="B24" s="99">
        <v>2</v>
      </c>
      <c r="C24" s="26" t="s">
        <v>691</v>
      </c>
      <c r="D24" s="34">
        <v>44712</v>
      </c>
      <c r="E24" s="27" t="s">
        <v>842</v>
      </c>
    </row>
    <row r="25" spans="1:5" ht="45.75" thickBot="1" x14ac:dyDescent="0.3">
      <c r="A25" s="22">
        <v>6</v>
      </c>
      <c r="B25" s="99">
        <v>3</v>
      </c>
      <c r="C25" s="26" t="s">
        <v>837</v>
      </c>
      <c r="D25" s="34">
        <v>44833</v>
      </c>
      <c r="E25" s="96" t="s">
        <v>843</v>
      </c>
    </row>
    <row r="26" spans="1:5" ht="60.75" thickBot="1" x14ac:dyDescent="0.3">
      <c r="A26" s="23">
        <v>6</v>
      </c>
      <c r="B26" s="100">
        <v>4</v>
      </c>
      <c r="C26" s="28" t="s">
        <v>838</v>
      </c>
      <c r="D26" s="34">
        <v>44895</v>
      </c>
      <c r="E26" s="29" t="s">
        <v>844</v>
      </c>
    </row>
    <row r="27" spans="1:5" ht="45.75" thickBot="1" x14ac:dyDescent="0.3">
      <c r="A27" s="32">
        <v>7</v>
      </c>
      <c r="B27" s="98">
        <v>1</v>
      </c>
      <c r="C27" s="24" t="s">
        <v>839</v>
      </c>
      <c r="D27" s="34">
        <v>44763</v>
      </c>
      <c r="E27" s="25" t="s">
        <v>860</v>
      </c>
    </row>
    <row r="28" spans="1:5" ht="45.75" thickBot="1" x14ac:dyDescent="0.3">
      <c r="A28" s="22">
        <v>7</v>
      </c>
      <c r="B28" s="99">
        <v>2</v>
      </c>
      <c r="C28" s="97" t="s">
        <v>833</v>
      </c>
      <c r="D28" s="34">
        <v>44818</v>
      </c>
      <c r="E28" s="96" t="s">
        <v>861</v>
      </c>
    </row>
    <row r="29" spans="1:5" ht="45.75" thickBot="1" x14ac:dyDescent="0.3">
      <c r="A29" s="23">
        <v>7</v>
      </c>
      <c r="B29" s="100">
        <v>3</v>
      </c>
      <c r="C29" s="28" t="s">
        <v>840</v>
      </c>
      <c r="D29" s="34">
        <v>44862</v>
      </c>
      <c r="E29" s="29" t="s">
        <v>862</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Tabla_334277</vt:lpstr>
      <vt:lpstr>Tabla_334306</vt:lpstr>
      <vt:lpstr>Tabla_334307</vt:lpstr>
      <vt:lpstr>Tabla_334308</vt:lpstr>
      <vt:lpstr>Tabla_334309</vt:lpstr>
      <vt:lpstr>Tabla_334310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2022-03-02T00:38:13Z</dcterms:created>
  <dcterms:modified xsi:type="dcterms:W3CDTF">2023-01-31T21:18:50Z</dcterms:modified>
</cp:coreProperties>
</file>