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4"/>
  <workbookPr defaultThemeVersion="166925"/>
  <mc:AlternateContent xmlns:mc="http://schemas.openxmlformats.org/markup-compatibility/2006">
    <mc:Choice Requires="x15">
      <x15ac:absPath xmlns:x15ac="http://schemas.microsoft.com/office/spreadsheetml/2010/11/ac" url="/Users/ernesomedina/Desktop/Verificacion INAI/formatos 2018/"/>
    </mc:Choice>
  </mc:AlternateContent>
  <xr:revisionPtr revIDLastSave="0" documentId="13_ncr:1_{C9F0F93A-9981-7B40-A6AD-84DED16B7691}" xr6:coauthVersionLast="38" xr6:coauthVersionMax="38" xr10:uidLastSave="{00000000-0000-0000-0000-000000000000}"/>
  <bookViews>
    <workbookView xWindow="0" yWindow="460" windowWidth="38400" windowHeight="12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Formatos'!$A$7:$AV$102</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 name="hidden2">[1]hidden2!$A$1:$A$2</definedName>
    <definedName name="hidden5">[1]hidden5!$A$1:$A$26</definedName>
    <definedName name="hidden6">[1]hidden6!$A$1:$A$41</definedName>
    <definedName name="hidden7">[1]hidden7!$A$1:$A$32</definedName>
  </definedNames>
  <calcPr calcId="179021"/>
</workbook>
</file>

<file path=xl/sharedStrings.xml><?xml version="1.0" encoding="utf-8"?>
<sst xmlns="http://schemas.openxmlformats.org/spreadsheetml/2006/main" count="1788" uniqueCount="747">
  <si>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</si>
  <si>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</si>
  <si>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</si>
  <si>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</si>
  <si>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</si>
  <si>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</si>
  <si>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</si>
  <si>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</si>
  <si>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</si>
  <si>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</si>
  <si>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</si>
  <si>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</si>
  <si>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</si>
  <si>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</si>
  <si>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</si>
  <si>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</si>
  <si>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</si>
  <si>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</si>
  <si>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</si>
  <si>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</si>
  <si>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</si>
  <si>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</si>
  <si>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</si>
  <si>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</si>
  <si>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</si>
  <si>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</si>
  <si>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</si>
  <si>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</si>
  <si>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</si>
  <si>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</si>
  <si>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</si>
  <si>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</si>
  <si>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</si>
  <si>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</si>
  <si>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</si>
  <si>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</si>
  <si>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</si>
  <si>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</si>
  <si>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</si>
  <si>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</si>
  <si>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</si>
  <si>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</si>
  <si>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</si>
  <si>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</si>
  <si>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</si>
  <si>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</si>
  <si>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</si>
  <si>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</si>
  <si>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</si>
  <si>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</si>
  <si>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</si>
  <si>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</si>
  <si>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</si>
  <si>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</si>
  <si>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</si>
  <si>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</si>
  <si>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</si>
  <si>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</si>
  <si>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</si>
  <si>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</si>
  <si>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</si>
  <si>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</si>
  <si>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</si>
  <si>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</si>
  <si>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</si>
  <si>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</si>
  <si>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</si>
  <si>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</si>
  <si>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</si>
  <si>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</si>
  <si>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</si>
  <si>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</si>
  <si>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</si>
  <si>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</si>
  <si>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</si>
  <si>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</si>
  <si>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</si>
  <si>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</si>
  <si>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</si>
  <si>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</si>
  <si>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</si>
  <si>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</si>
  <si>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</si>
  <si>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</si>
  <si>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</si>
  <si>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</si>
  <si>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</si>
  <si>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</si>
  <si>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</si>
  <si>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</si>
  <si>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</si>
  <si>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</si>
  <si>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</si>
  <si>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</si>
  <si>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</si>
  <si>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</si>
  <si>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</si>
  <si>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</si>
  <si>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</si>
  <si>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</si>
  <si>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</si>
  <si>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</si>
  <si>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</si>
  <si>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</si>
  <si>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</si>
  <si>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</si>
  <si>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</si>
  <si>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</si>
  <si>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</si>
  <si>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</si>
  <si>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</si>
  <si>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</si>
  <si>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</si>
  <si>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</si>
  <si>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</si>
  <si>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</si>
  <si>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</si>
  <si>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</si>
  <si>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</si>
  <si>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</si>
  <si>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</si>
  <si>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</si>
  <si>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</si>
  <si>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</si>
  <si>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</si>
  <si>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</si>
  <si>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</si>
  <si>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</si>
  <si>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</si>
  <si>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</si>
  <si>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</si>
  <si>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</si>
  <si>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</si>
  <si>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</si>
  <si>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</si>
  <si>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</si>
  <si>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</si>
  <si>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</si>
  <si>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</si>
  <si>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</si>
  <si>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</si>
  <si>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</si>
  <si>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</si>
  <si>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</si>
  <si>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</si>
  <si>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</si>
  <si>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</si>
  <si>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</si>
  <si>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</si>
  <si>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</si>
  <si>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</si>
  <si>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</si>
  <si>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</si>
  <si>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</si>
  <si>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</si>
  <si>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</si>
  <si>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</si>
  <si>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</si>
  <si>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</si>
  <si>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</si>
  <si>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</si>
  <si>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</si>
  <si>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</si>
  <si>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</si>
  <si>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</si>
  <si>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</si>
  <si>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</si>
  <si>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</si>
  <si>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</si>
  <si>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</si>
  <si>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</si>
  <si>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</si>
  <si>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</si>
  <si>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</si>
  <si>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</si>
  <si>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</si>
  <si>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</si>
  <si>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</si>
  <si>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</si>
  <si>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</si>
  <si>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</si>
  <si>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</si>
  <si>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</si>
  <si>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</si>
  <si>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</si>
  <si>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</si>
  <si>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</si>
  <si>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</si>
  <si>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</si>
  <si>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</si>
  <si>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</si>
  <si>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</si>
  <si>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</si>
  <si>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</si>
  <si>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</si>
  <si>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</si>
  <si>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</si>
  <si>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</si>
  <si>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</si>
  <si>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</si>
  <si>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</si>
  <si>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</si>
  <si>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</si>
  <si>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</si>
  <si>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</si>
  <si>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</si>
  <si>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</si>
  <si>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</si>
  <si>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</si>
  <si>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</si>
  <si>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</si>
  <si>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</si>
  <si>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</si>
  <si>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COSTCO DE MEXICO SA DE CV</t>
  </si>
  <si>
    <t>CME910715UB9</t>
  </si>
  <si>
    <t>JAVIER</t>
  </si>
  <si>
    <t>ROSANO</t>
  </si>
  <si>
    <t>MARTINEZ</t>
  </si>
  <si>
    <t>ROMJ630410945</t>
  </si>
  <si>
    <t>PROPIMEX S DE RL DE CV</t>
  </si>
  <si>
    <t>PRO840423SG8</t>
  </si>
  <si>
    <t>CONSORCIO INDUSTRIAL EN JARDINERIA SA DE CV</t>
  </si>
  <si>
    <t>CIJ990504MP1</t>
  </si>
  <si>
    <t>TECNOLOGIA MECANICA ELECTRICA Y CIVIL SA DE CV</t>
  </si>
  <si>
    <t>TME0303122R2</t>
  </si>
  <si>
    <t>FERNANDO</t>
  </si>
  <si>
    <t>GORDILLO</t>
  </si>
  <si>
    <t>VAZQUEZ</t>
  </si>
  <si>
    <t>GOVF4506109J7</t>
  </si>
  <si>
    <t>HOME DEPOT MEXICO S DE RL DE CV</t>
  </si>
  <si>
    <t>HDM001017AS1</t>
  </si>
  <si>
    <t>ABASTECEDORA LUMEN SA DE CV</t>
  </si>
  <si>
    <t>ALU830902ST5</t>
  </si>
  <si>
    <t>SI VALE MEXICO SA DE CV</t>
  </si>
  <si>
    <t>PUN9810229R0</t>
  </si>
  <si>
    <t>ELECTROPURA S DE RL DE CV</t>
  </si>
  <si>
    <t>ELE9012281G2</t>
  </si>
  <si>
    <t>TIENDAS SORIANA SA DE CV</t>
  </si>
  <si>
    <t>TSO991022PB6</t>
  </si>
  <si>
    <t>JOSE DANIEL</t>
  </si>
  <si>
    <t>AVILA</t>
  </si>
  <si>
    <t>CASTAîON</t>
  </si>
  <si>
    <t>AICD680427TE7</t>
  </si>
  <si>
    <t>CESAR</t>
  </si>
  <si>
    <t>CORDOBA</t>
  </si>
  <si>
    <t>SANCHEZ</t>
  </si>
  <si>
    <t>COSC4812201L9</t>
  </si>
  <si>
    <t>SOCIEDAD COOPERATIVA TRABAJADORES DE PASCUAL SCL</t>
  </si>
  <si>
    <t>SCT8411179Q4</t>
  </si>
  <si>
    <t>GRUPO ALIMENTICIO BARRES S DE RL DE CV</t>
  </si>
  <si>
    <t>GAB100708N6A</t>
  </si>
  <si>
    <t>GAS LICUADO DE MEXICO SA DE CV</t>
  </si>
  <si>
    <t>GLM4608019P3</t>
  </si>
  <si>
    <t>INVESTIGACIONES CLINICAS NUEVA SANTA MARIA SA DE CV</t>
  </si>
  <si>
    <t>ICN840719PT2</t>
  </si>
  <si>
    <t>JESUS</t>
  </si>
  <si>
    <t>RUIZ</t>
  </si>
  <si>
    <t>CARAPIA</t>
  </si>
  <si>
    <t>RUCJ580112991</t>
  </si>
  <si>
    <t>AXA SEGUROS S.A. DE C.V</t>
  </si>
  <si>
    <t>ASE931116231</t>
  </si>
  <si>
    <t>RADIOMOVIL DIPSA SA DE CV</t>
  </si>
  <si>
    <t>RDI841003QJ4</t>
  </si>
  <si>
    <t>PLANEACION QUIMICA INDUSTRIAL SA DE CV</t>
  </si>
  <si>
    <t>PQI880115LPA</t>
  </si>
  <si>
    <t>EDUARDO</t>
  </si>
  <si>
    <t>ESLAVA</t>
  </si>
  <si>
    <t>OSORIO</t>
  </si>
  <si>
    <t>EAOE660909FS0</t>
  </si>
  <si>
    <t>ILDEFONSO JAVIER</t>
  </si>
  <si>
    <t>JUAREZ</t>
  </si>
  <si>
    <t>GUZMAN</t>
  </si>
  <si>
    <t>JUGI540922CH5</t>
  </si>
  <si>
    <t>MULTISERVICIOS PARA EQUIPO DE OFICINA Y MOBILIARIO SRL DE CV</t>
  </si>
  <si>
    <t>MEO121108EH3</t>
  </si>
  <si>
    <t>ATECORP DE MEXICO SA DE CV</t>
  </si>
  <si>
    <t>AME130319MA5</t>
  </si>
  <si>
    <t>AURELIANO</t>
  </si>
  <si>
    <t>OLALDE</t>
  </si>
  <si>
    <t>CORREA</t>
  </si>
  <si>
    <t>OACA540616IG8</t>
  </si>
  <si>
    <t>TECHNO CLEAN TRADE, S.A. DE C.V.</t>
  </si>
  <si>
    <t>TCT030401QD9</t>
  </si>
  <si>
    <t>VILMARC SA DE CV</t>
  </si>
  <si>
    <t>VIL950303RU3</t>
  </si>
  <si>
    <t>JOSE ESTEBAN</t>
  </si>
  <si>
    <t>MERCELL</t>
  </si>
  <si>
    <t>BERNAL</t>
  </si>
  <si>
    <t>MEBE481229EF5</t>
  </si>
  <si>
    <t>MARIA DE LOS ANGELES</t>
  </si>
  <si>
    <t>LADRON DE GUEVARA</t>
  </si>
  <si>
    <t>AYALA</t>
  </si>
  <si>
    <t>LAAA660802MW9</t>
  </si>
  <si>
    <t>CENTRO DE INSTRUMENTACION Y REGISTRO SISMICO AC</t>
  </si>
  <si>
    <t>CIR860619EC9</t>
  </si>
  <si>
    <t>PROMEX EXTINTORES S.A. DE C.V.</t>
  </si>
  <si>
    <t>PEX961112RA5</t>
  </si>
  <si>
    <t>MG GREEN, S.A. DE C.V.</t>
  </si>
  <si>
    <t>MGR031024SF0</t>
  </si>
  <si>
    <t>ALEJANDRO</t>
  </si>
  <si>
    <t>PAEZ</t>
  </si>
  <si>
    <t>MOLINA</t>
  </si>
  <si>
    <t>PAMA700629958</t>
  </si>
  <si>
    <t>SANITY INTERNACIONAL SA DE CV</t>
  </si>
  <si>
    <t>SIN971002DJA</t>
  </si>
  <si>
    <t>AGUSTIN</t>
  </si>
  <si>
    <t>ALVAREZ</t>
  </si>
  <si>
    <t>GARCIA</t>
  </si>
  <si>
    <t>AAGA720927LD6</t>
  </si>
  <si>
    <t>CRISTALERIA MARTINEZ SA DE CV</t>
  </si>
  <si>
    <t>CMA930120KH6</t>
  </si>
  <si>
    <t>MITSUBISHI ELECTRIC DE MEXICO SA DE CV</t>
  </si>
  <si>
    <t>MEM760401DJ7</t>
  </si>
  <si>
    <t>GRUPO  CROSSTEC SA DE CV</t>
  </si>
  <si>
    <t>GCR090605UH2</t>
  </si>
  <si>
    <t>DULCE MARIA</t>
  </si>
  <si>
    <t>MORA</t>
  </si>
  <si>
    <t>RODRIGUEZ</t>
  </si>
  <si>
    <t>MORD750629PI8</t>
  </si>
  <si>
    <t>SPOTS LOGISTICS CG SA DE CV</t>
  </si>
  <si>
    <t>SLC080903UH4</t>
  </si>
  <si>
    <t>DAVID ANTONIO</t>
  </si>
  <si>
    <t>PADRON</t>
  </si>
  <si>
    <t>AGUILAR</t>
  </si>
  <si>
    <t>PAAD800718LT7</t>
  </si>
  <si>
    <t>LEONARDO ERNESTO</t>
  </si>
  <si>
    <t>MONDRAGON</t>
  </si>
  <si>
    <t>ANAYA</t>
  </si>
  <si>
    <t>MOAL741107CG1</t>
  </si>
  <si>
    <t>ANGEL ALFREDO</t>
  </si>
  <si>
    <t>HERNANDEZ</t>
  </si>
  <si>
    <t>SAHA950503S19</t>
  </si>
  <si>
    <t>TECNOSEGURIDAD CIDEP SA DE CV</t>
  </si>
  <si>
    <t>TCI0611249S6</t>
  </si>
  <si>
    <t>DAHFSA DE MEXICO SA DE CV</t>
  </si>
  <si>
    <t>DME0905224P7</t>
  </si>
  <si>
    <t>ESPINOSA</t>
  </si>
  <si>
    <t>GUDIîO</t>
  </si>
  <si>
    <t>EIGF6709184S6</t>
  </si>
  <si>
    <t>CLAUDIA ANABEL</t>
  </si>
  <si>
    <t>FRAGOSO</t>
  </si>
  <si>
    <t>FASC711201UU9</t>
  </si>
  <si>
    <t>PATRICIA</t>
  </si>
  <si>
    <t>CORDOVA</t>
  </si>
  <si>
    <t>WHITAKER</t>
  </si>
  <si>
    <t>COWP570620GE7</t>
  </si>
  <si>
    <t>CFE SUMINISTRADOR DE SERVICIOS BASICOS</t>
  </si>
  <si>
    <t>CSS160330CP7</t>
  </si>
  <si>
    <t>INDUSTRIA DE REFRESCOS S DE RL DE CV</t>
  </si>
  <si>
    <t>IRE820805HA3</t>
  </si>
  <si>
    <t>RPMSL SOLUCIONES SA DE CV</t>
  </si>
  <si>
    <t>RSO161214444</t>
  </si>
  <si>
    <t>GRUPO MEXICANO DE SEGUROS SA DE CV</t>
  </si>
  <si>
    <t>GMS971110BTA</t>
  </si>
  <si>
    <t>PYCSA COMERCIALIZADORA S A DE C V</t>
  </si>
  <si>
    <t>PCO1708148A0</t>
  </si>
  <si>
    <t>NUEVA WAL MART DE MEXICO S DE RL DE CV</t>
  </si>
  <si>
    <t>NWM9709244W4</t>
  </si>
  <si>
    <t>OFFICE DEPOT DE MEXICO SA DE CV</t>
  </si>
  <si>
    <t>ODM950324V2A</t>
  </si>
  <si>
    <t>MR LIMPIEZA SA DE CV</t>
  </si>
  <si>
    <t>MLI0610289M7</t>
  </si>
  <si>
    <t>SALUD LETICIA</t>
  </si>
  <si>
    <t>BRAVO</t>
  </si>
  <si>
    <t>VILLAFUERTE</t>
  </si>
  <si>
    <t>BAVS641202MS2</t>
  </si>
  <si>
    <t>PROFESIONALES EN COMPUTACION SA DE CV</t>
  </si>
  <si>
    <t>PCO960910QK1</t>
  </si>
  <si>
    <t>OPERADORA OMX SA DE CV</t>
  </si>
  <si>
    <t>OOM960429832</t>
  </si>
  <si>
    <t>DISTRIBUIDORA LIVERPOOL SA DE CV</t>
  </si>
  <si>
    <t>DLI931201MI9</t>
  </si>
  <si>
    <t>MARLEN</t>
  </si>
  <si>
    <t>FLORES</t>
  </si>
  <si>
    <t>FOMM7812018Z7</t>
  </si>
  <si>
    <t>SISTEMAS EMPRESARIALES DABO SA DE CV</t>
  </si>
  <si>
    <t>SED881215J89</t>
  </si>
  <si>
    <t>ASEOINDUSTRIAL MEXICANA SA DE CV</t>
  </si>
  <si>
    <t>AME810601C56</t>
  </si>
  <si>
    <t>SEARS OPERADORA MEXICO SA DE CV</t>
  </si>
  <si>
    <t>SOM101125UEA</t>
  </si>
  <si>
    <t>EQUIPOS GASTRONOMICOS SAN JUAN S.A. DE C.V.</t>
  </si>
  <si>
    <t>EGS0812018S3</t>
  </si>
  <si>
    <t>UNIFORMES INDUSTRIALES DE ORIENTE Y OCCIDENTE SA DE CV</t>
  </si>
  <si>
    <t>UIO021003CW3</t>
  </si>
  <si>
    <t>BEST BUY STORES S DE RL DE CV</t>
  </si>
  <si>
    <t>BBS070606D33</t>
  </si>
  <si>
    <t>DESARROLLO Y APLICACIONES DE TECNOLOGIA SA DE CV</t>
  </si>
  <si>
    <t>DAT920207PYA</t>
  </si>
  <si>
    <t>JOèL</t>
  </si>
  <si>
    <t>PACHECO</t>
  </si>
  <si>
    <t>DE LOS êNGELES</t>
  </si>
  <si>
    <t>PAAJ691002690</t>
  </si>
  <si>
    <t>VENDIV SA DE CV</t>
  </si>
  <si>
    <t>VEN071101A79</t>
  </si>
  <si>
    <t>CICOVISA SA DE CV</t>
  </si>
  <si>
    <t>CIC8308165A4</t>
  </si>
  <si>
    <t>GRUPO GAOMA SA DE CV</t>
  </si>
  <si>
    <t>GGA020530NC8</t>
  </si>
  <si>
    <t>NAVARRO PAPELERA S.A. DE C.V.</t>
  </si>
  <si>
    <t>NPA920317FZ0</t>
  </si>
  <si>
    <t>PAPELERA DISTRIBUIDORA DILAR SA DE CV</t>
  </si>
  <si>
    <t>PDD970225IH9</t>
  </si>
  <si>
    <t>BIMSA REPORTS SA DE CV</t>
  </si>
  <si>
    <t>BRE9705228S3</t>
  </si>
  <si>
    <t>SOFTAR MEXICO S DE RL DE CV</t>
  </si>
  <si>
    <t>SME0705028Z7</t>
  </si>
  <si>
    <t>YOLANDA</t>
  </si>
  <si>
    <t>GERARDO</t>
  </si>
  <si>
    <t>LOPEZ</t>
  </si>
  <si>
    <t>GELY520804QT9</t>
  </si>
  <si>
    <t>CITIZEN DE MEXICO SA DE CV</t>
  </si>
  <si>
    <t>CME861117QN9</t>
  </si>
  <si>
    <t>AGR OUTSOURCING SA DE CV</t>
  </si>
  <si>
    <t>AOU050520LH1</t>
  </si>
  <si>
    <t>EPIFANIO</t>
  </si>
  <si>
    <t>REBOLLEDO</t>
  </si>
  <si>
    <t>ADAME</t>
  </si>
  <si>
    <t>REAE620407DR2</t>
  </si>
  <si>
    <t>COLORSET INTERNACIONAL SA DE CV</t>
  </si>
  <si>
    <t>CIN060724T73</t>
  </si>
  <si>
    <t>MISSION INDUSTRIAL 2000 SA DE CV</t>
  </si>
  <si>
    <t>MID9810145R3</t>
  </si>
  <si>
    <t>DISTRIBUIDORA DADE SA DE CV</t>
  </si>
  <si>
    <t>DDA1308292X8</t>
  </si>
  <si>
    <t>INOLOGYC MEXICO SA DE CV</t>
  </si>
  <si>
    <t>IME1007216Z9</t>
  </si>
  <si>
    <t>CYBERPUERTA SA DE CV</t>
  </si>
  <si>
    <t>CYB080602JSA</t>
  </si>
  <si>
    <t>RUBEN</t>
  </si>
  <si>
    <t>RONQUILLO</t>
  </si>
  <si>
    <t>VILLEGAS</t>
  </si>
  <si>
    <t>ROVR881223LU8</t>
  </si>
  <si>
    <t>KATERA SA DE CV</t>
  </si>
  <si>
    <t>KAT981016CA7</t>
  </si>
  <si>
    <t>VERSUS FOCUM SA DE CV</t>
  </si>
  <si>
    <t>VFO071219A39</t>
  </si>
  <si>
    <t>SERVICIOS COMERCIALES AMAZON MEXICO S DE RL DE CV</t>
  </si>
  <si>
    <t>ANE140618P37</t>
  </si>
  <si>
    <t>SOLUCIONES MAGNETICAS GENERALES SA DE CV</t>
  </si>
  <si>
    <t>SMG091111QT8</t>
  </si>
  <si>
    <t>RAUL</t>
  </si>
  <si>
    <t>QUERO</t>
  </si>
  <si>
    <t>BARRON</t>
  </si>
  <si>
    <t>QUBR620722FV1</t>
  </si>
  <si>
    <t>UNIFORMES EL TREN SA DE CV</t>
  </si>
  <si>
    <t>UIC890719V7A</t>
  </si>
  <si>
    <t>MARIA ELENA</t>
  </si>
  <si>
    <t>VERGARA</t>
  </si>
  <si>
    <t>VILLALPANDO</t>
  </si>
  <si>
    <t>VEVE540717HG9</t>
  </si>
  <si>
    <t>ANA MARIA PATRICIA</t>
  </si>
  <si>
    <t>PADILLA</t>
  </si>
  <si>
    <t>HEPA520101BK5</t>
  </si>
  <si>
    <t>BLVD MAGNOCENTRO</t>
  </si>
  <si>
    <t>SAN FERNANDO LA HERRADURA</t>
  </si>
  <si>
    <t>DOCTOR OLVERA 7 DEP 1</t>
  </si>
  <si>
    <t xml:space="preserve"> PB.</t>
  </si>
  <si>
    <t>DOCTORES</t>
  </si>
  <si>
    <t>MARIO PANI</t>
  </si>
  <si>
    <t>PISO 7</t>
  </si>
  <si>
    <t>SANTA FE CUAJIMALPA</t>
  </si>
  <si>
    <t>DURANGO</t>
  </si>
  <si>
    <t>PEîON DE LOS BAîOS</t>
  </si>
  <si>
    <t>BEGONIAS</t>
  </si>
  <si>
    <t>CLAVERIA</t>
  </si>
  <si>
    <t>ORIENTE DOS CINCUENTA Y SIETE</t>
  </si>
  <si>
    <t>AGRICOLA ORIENTAL</t>
  </si>
  <si>
    <t>AV.  RICARDO MARGAIN</t>
  </si>
  <si>
    <t>SANTA ENGRACIA</t>
  </si>
  <si>
    <t>REPUBLICA DEL SALVADOR</t>
  </si>
  <si>
    <t>52     Y     54</t>
  </si>
  <si>
    <t>CENTRO</t>
  </si>
  <si>
    <t>PASEO DE LA REFORMA</t>
  </si>
  <si>
    <t>RECURSOS HIDRAULICOS 8</t>
  </si>
  <si>
    <t>S/N</t>
  </si>
  <si>
    <t>LA LOMA</t>
  </si>
  <si>
    <t>ALEJANDRO DE RODAS</t>
  </si>
  <si>
    <t>A</t>
  </si>
  <si>
    <t>CUMBRES SECTOR 8</t>
  </si>
  <si>
    <t>JUAN N MIRAFUENTES</t>
  </si>
  <si>
    <t>2-002 PB</t>
  </si>
  <si>
    <t>BARRIO LOS REYES</t>
  </si>
  <si>
    <t>BOSQUES DE CHILE</t>
  </si>
  <si>
    <t>BOSQUES DE ARAGON</t>
  </si>
  <si>
    <t>CATARROJA</t>
  </si>
  <si>
    <t>SAN NICOLAS TOLENTINO</t>
  </si>
  <si>
    <t>CALLE TLAHUICAS</t>
  </si>
  <si>
    <t>CULHUACAN CTM SECCION V</t>
  </si>
  <si>
    <t>AVENIDA PROLONGACION SAN ANTONIO</t>
  </si>
  <si>
    <t>SAN PEDRO DE LOS PINOS</t>
  </si>
  <si>
    <t>PIîON</t>
  </si>
  <si>
    <t>B</t>
  </si>
  <si>
    <t>NUEVA SANTA MARIA</t>
  </si>
  <si>
    <t>MERCADO DE AVES Y CARNICOS</t>
  </si>
  <si>
    <t>BODEGA 2</t>
  </si>
  <si>
    <t>EJIDOS DEL MORAL</t>
  </si>
  <si>
    <t>AVENIDA FELIX CUEVAS</t>
  </si>
  <si>
    <t>PISO 6</t>
  </si>
  <si>
    <t>TLACOQUEMECATL</t>
  </si>
  <si>
    <t>LAGO ZURICH</t>
  </si>
  <si>
    <t>AMPLIACION GRANADA</t>
  </si>
  <si>
    <t>JOSE MARIA VELASCO</t>
  </si>
  <si>
    <t>SAN JOSE INSURGENTES</t>
  </si>
  <si>
    <t>PRESA</t>
  </si>
  <si>
    <t>CUAUHTEMOC</t>
  </si>
  <si>
    <t>AZORES</t>
  </si>
  <si>
    <t>PORTTALES</t>
  </si>
  <si>
    <t>PROLONGACION TAMARINDOS</t>
  </si>
  <si>
    <t>SAN MARCOS NORTE</t>
  </si>
  <si>
    <t>AV. OBSERVATORIO</t>
  </si>
  <si>
    <t>16 DE SEPTIEMBRE</t>
  </si>
  <si>
    <t>PROLONGACION DIV. DEL NORTE</t>
  </si>
  <si>
    <t>SAN BARTOLO EL CHICO</t>
  </si>
  <si>
    <t>CALZ. DE LAS ARCADAS</t>
  </si>
  <si>
    <t>COLINAS DEL SUR</t>
  </si>
  <si>
    <t>UNIDAD FRENTE SECC I ANDADOR B</t>
  </si>
  <si>
    <t>CHINAMPAC DE JUAREZ</t>
  </si>
  <si>
    <t>EMILIANO ZAPATA</t>
  </si>
  <si>
    <t>LA CERRADA</t>
  </si>
  <si>
    <t>ZARAGOZA</t>
  </si>
  <si>
    <t>COYOACAN</t>
  </si>
  <si>
    <t>ANAXAGORAS</t>
  </si>
  <si>
    <t>NARVARTE</t>
  </si>
  <si>
    <t>SALTILLO</t>
  </si>
  <si>
    <t>JARDINES DE GUADALUPE</t>
  </si>
  <si>
    <t>ARNESES</t>
  </si>
  <si>
    <t>SAN ANTONIO CULHUACAN</t>
  </si>
  <si>
    <t>RIO DE LA CADENA</t>
  </si>
  <si>
    <t>REAL DEL MORAL</t>
  </si>
  <si>
    <t>ANTIGUA CARR MEXICO QUERETARO KM 1</t>
  </si>
  <si>
    <t>SN</t>
  </si>
  <si>
    <t>SAN MATEO 2DA SECCIÆN ADOLFO LOPEZ MATEOS Y MELCHOR OCAMPO</t>
  </si>
  <si>
    <t>2DA CERRADA STA URSULA</t>
  </si>
  <si>
    <t>SAN LORENZO TOTOLINGA</t>
  </si>
  <si>
    <t>AV PALMITAS</t>
  </si>
  <si>
    <t>REFORMA POLITICA</t>
  </si>
  <si>
    <t>MARIANO ESCOBEDO</t>
  </si>
  <si>
    <t>INDUSTRIAL DE TLANEPANTLA</t>
  </si>
  <si>
    <t>VITO  ALESSIO  ROBLES</t>
  </si>
  <si>
    <t>FLORIDA</t>
  </si>
  <si>
    <t>ABASOLO</t>
  </si>
  <si>
    <t>MZ 1</t>
  </si>
  <si>
    <t>LT 1</t>
  </si>
  <si>
    <t>TEPEPAN</t>
  </si>
  <si>
    <t>CALLE 51</t>
  </si>
  <si>
    <t>SANTA CRUZ MEYEHUALCO</t>
  </si>
  <si>
    <t>CERRADA DE BENITO JUAREZ</t>
  </si>
  <si>
    <t>ADOLFO LOPEZ MATEOS</t>
  </si>
  <si>
    <t>MOCTEZUMA</t>
  </si>
  <si>
    <t>AJUSCO</t>
  </si>
  <si>
    <t>CALZ CAMARONES</t>
  </si>
  <si>
    <t>LOCAL F</t>
  </si>
  <si>
    <t>JOSE MANCISIDOR</t>
  </si>
  <si>
    <t>COPILCO EL ALTO</t>
  </si>
  <si>
    <t>AKIL</t>
  </si>
  <si>
    <t>MZ. 319</t>
  </si>
  <si>
    <t>LOTE-1-B</t>
  </si>
  <si>
    <t>HEROES DE PADIERNA</t>
  </si>
  <si>
    <t>AV. GUADALUPE I. RAMIREZ</t>
  </si>
  <si>
    <t>POTRERO DE SAN BERNARDINO</t>
  </si>
  <si>
    <t>RAFAEL TAPIA</t>
  </si>
  <si>
    <t>MZ 10 LT 1</t>
  </si>
  <si>
    <t>LA MARINA HEROES DE 1910</t>
  </si>
  <si>
    <t>PASEO DE ESPAîA</t>
  </si>
  <si>
    <t>15 ED</t>
  </si>
  <si>
    <t>LOMAS VERDES 3A SECCION</t>
  </si>
  <si>
    <t>AV. PASEO DE LA REFORMA</t>
  </si>
  <si>
    <t>AV. SANTA FE</t>
  </si>
  <si>
    <t>PISO 4</t>
  </si>
  <si>
    <t>CRUZ MANCA</t>
  </si>
  <si>
    <t>AV. PASEO DE LAS PALMAS</t>
  </si>
  <si>
    <t>PB</t>
  </si>
  <si>
    <t>LOMAS DE CHAPULTEPEC I SECCION</t>
  </si>
  <si>
    <t>TECOYOTITLA</t>
  </si>
  <si>
    <t>EDIFICIO GMX</t>
  </si>
  <si>
    <t>EXHACIENDA DE GUADALUPE CHIMALISTAC</t>
  </si>
  <si>
    <t>CANELA</t>
  </si>
  <si>
    <t>GRANJAS MEXICO</t>
  </si>
  <si>
    <t>NEXTENGO</t>
  </si>
  <si>
    <t>SANTA CRUZ ACYUCAN</t>
  </si>
  <si>
    <t>JUAN SALVADOR AGRAZ</t>
  </si>
  <si>
    <t>SANTA FE</t>
  </si>
  <si>
    <t>LIRIO</t>
  </si>
  <si>
    <t>TAMAULIPAS</t>
  </si>
  <si>
    <t>5 DE MAYO</t>
  </si>
  <si>
    <t>PROVIDENCIA</t>
  </si>
  <si>
    <t>UNIVERSIDAD</t>
  </si>
  <si>
    <t>AXOTLA</t>
  </si>
  <si>
    <t>LATERAL AUTOPISTA MEXICO-TOLUCA</t>
  </si>
  <si>
    <t>LOMAAS DE SANTA FE</t>
  </si>
  <si>
    <t>CORREGIDORA</t>
  </si>
  <si>
    <t>MIGUEL HIDALGO</t>
  </si>
  <si>
    <t>CALZ DE TLALPAN</t>
  </si>
  <si>
    <t>ALBERT</t>
  </si>
  <si>
    <t>ANTONIO M RIVERA</t>
  </si>
  <si>
    <t>FRACC INDUSTRIAL TLALNEPANTLA</t>
  </si>
  <si>
    <t>GRANADA AMPLIACION</t>
  </si>
  <si>
    <t>CANAL DE SAN JUAN</t>
  </si>
  <si>
    <t>GUADALUPE VICTORIA</t>
  </si>
  <si>
    <t>LOMAS DE SAN LORENZO</t>
  </si>
  <si>
    <t>AV SANTA FE</t>
  </si>
  <si>
    <t>PISO-2</t>
  </si>
  <si>
    <t>LLANO ENTRE DOMINGO SABIO Y TAIGA</t>
  </si>
  <si>
    <t>FRACCIONAMIENTO RINCON DE SAN JUAN</t>
  </si>
  <si>
    <t>AVENIDA DE LAS FLORES</t>
  </si>
  <si>
    <t>LOMA LINDA</t>
  </si>
  <si>
    <t>EJE CENTRAL LAZARO CARDENAS</t>
  </si>
  <si>
    <t>ALAMOS</t>
  </si>
  <si>
    <t>AMORES</t>
  </si>
  <si>
    <t>DEL VALLE</t>
  </si>
  <si>
    <t>ALBINO GARCIA</t>
  </si>
  <si>
    <t>VIADUCTO PIEDAD</t>
  </si>
  <si>
    <t>CERRADA SIN NOMBRE</t>
  </si>
  <si>
    <t>SIN NUMERO</t>
  </si>
  <si>
    <t>LOS REYES</t>
  </si>
  <si>
    <t>TERCERA CERRADA DE TULIPANES</t>
  </si>
  <si>
    <t>VILLA DE LAS FLORES</t>
  </si>
  <si>
    <t>MELCHOR OCAMPO (TORRE 3 PRIVANZA)</t>
  </si>
  <si>
    <t>15 B</t>
  </si>
  <si>
    <t>VERONICA ANZURES</t>
  </si>
  <si>
    <t>LAGO TLAHUAC</t>
  </si>
  <si>
    <t>ANAHUAC</t>
  </si>
  <si>
    <t>AV DE LAS TORRES</t>
  </si>
  <si>
    <t>ARBOLEDAS DEL SUR</t>
  </si>
  <si>
    <t>RODOLFO PATRON</t>
  </si>
  <si>
    <t>ZONA INDUSTRIAL LERMA</t>
  </si>
  <si>
    <t>NACIONAL MZA 87</t>
  </si>
  <si>
    <t>TEPALCATES</t>
  </si>
  <si>
    <t>SAN JORGE</t>
  </si>
  <si>
    <t>MZ 649</t>
  </si>
  <si>
    <t>LT 17</t>
  </si>
  <si>
    <t>PEDREGAL DE SANTA URSULA COAPA</t>
  </si>
  <si>
    <t>AVENIDA TLALPAN</t>
  </si>
  <si>
    <t>A Y B</t>
  </si>
  <si>
    <t>PORTALES</t>
  </si>
  <si>
    <t>CONCEPCION BEISTEGUI</t>
  </si>
  <si>
    <t>NARVARTE PONIENTE</t>
  </si>
  <si>
    <t>AVENIDA LA GARITA</t>
  </si>
  <si>
    <t>VILLA COAPA</t>
  </si>
  <si>
    <t>DOCTOR ARTEAGA</t>
  </si>
  <si>
    <t>39 EDIFICIO B</t>
  </si>
  <si>
    <t>SAN ANGEL</t>
  </si>
  <si>
    <t>EL CARMEN</t>
  </si>
  <si>
    <t>FRACC. CAMINO REAL</t>
  </si>
  <si>
    <t>LATINOS</t>
  </si>
  <si>
    <t>MODERNA</t>
  </si>
  <si>
    <t>EL CERRITO</t>
  </si>
  <si>
    <t>2DA CDA DE PALOMARES</t>
  </si>
  <si>
    <t>MAGISTERIAL</t>
  </si>
  <si>
    <t>BOULEVARD MANUEL AVILA CAMACHO</t>
  </si>
  <si>
    <t>LOMAS DE CHAPULTEPEC</t>
  </si>
  <si>
    <t>XOCHIPILLO</t>
  </si>
  <si>
    <t>ARENAL 4A SECCION VENUSTIANO CARRANZA</t>
  </si>
  <si>
    <t>MARIANO ABASOLO</t>
  </si>
  <si>
    <t>VILLA CUAHUTEMOC</t>
  </si>
  <si>
    <t>JOSE MARTI</t>
  </si>
  <si>
    <t>ESCANDON</t>
  </si>
  <si>
    <t>SUR 71</t>
  </si>
  <si>
    <t>BANJIDAL</t>
  </si>
  <si>
    <t>TLACOPAC</t>
  </si>
  <si>
    <t>HUIXQUILUCAN DE DEGOLLADO</t>
  </si>
  <si>
    <t>HUIXQUILUCAN</t>
  </si>
  <si>
    <t>CUAUHTÉMOC</t>
  </si>
  <si>
    <t>CUAJIMALPA DE MORELOS</t>
  </si>
  <si>
    <t>VENUSTIANO CARRANZA</t>
  </si>
  <si>
    <t>AZCAPOTZALCO</t>
  </si>
  <si>
    <t>IZTACALCO</t>
  </si>
  <si>
    <t>ÁLVARO OBREGÓN</t>
  </si>
  <si>
    <t>TLALNEPANTLA</t>
  </si>
  <si>
    <t>TLALNEPANTLA DE BAZ</t>
  </si>
  <si>
    <t>MONTERREY</t>
  </si>
  <si>
    <t>CIUDAD NEZAHUALCÓYOTL</t>
  </si>
  <si>
    <t>NEZAHUALCÓYOTL</t>
  </si>
  <si>
    <t>IZTAPALAPA</t>
  </si>
  <si>
    <t>COYOACÁN</t>
  </si>
  <si>
    <t>BENITO JUÁREZ</t>
  </si>
  <si>
    <t>LA MAGDALENA CONTRERAS</t>
  </si>
  <si>
    <t>XOCHIMILCO</t>
  </si>
  <si>
    <t>TLALPAN</t>
  </si>
  <si>
    <t>TEPEJI DEL RÍO DE OCAMPO</t>
  </si>
  <si>
    <t>NAUCALPAN DE JUÁREZ</t>
  </si>
  <si>
    <t>LOS REYES ACAQUILPAN</t>
  </si>
  <si>
    <t>LA PAZ</t>
  </si>
  <si>
    <t>JOCOTITLÁN</t>
  </si>
  <si>
    <t>SAN FRANCISCO COACALCO</t>
  </si>
  <si>
    <t>COACALCO DE BERRIOZÁBAL</t>
  </si>
  <si>
    <t>LERMA DE VILLADA</t>
  </si>
  <si>
    <t>LERMA</t>
  </si>
  <si>
    <t>ZAPOPAN</t>
  </si>
  <si>
    <t>CUAUTITLÁN</t>
  </si>
  <si>
    <t>OTZOLOTEPEC</t>
  </si>
  <si>
    <t>21220260</t>
  </si>
  <si>
    <t>5578 8040</t>
  </si>
  <si>
    <t>56 24 99 05</t>
  </si>
  <si>
    <t>5762 3806</t>
  </si>
  <si>
    <t>53423141</t>
  </si>
  <si>
    <t>5700 8463</t>
  </si>
  <si>
    <t>|</t>
  </si>
  <si>
    <t>54 90 65 00</t>
  </si>
  <si>
    <t>13259213</t>
  </si>
  <si>
    <t>57717459</t>
  </si>
  <si>
    <t>52734900</t>
  </si>
  <si>
    <t>55566229</t>
  </si>
  <si>
    <t>5556004161</t>
  </si>
  <si>
    <t>51691000</t>
  </si>
  <si>
    <t>56810641</t>
  </si>
  <si>
    <t>31185623</t>
  </si>
  <si>
    <t>55 22 57 00 08</t>
  </si>
  <si>
    <t>5600 2154</t>
  </si>
  <si>
    <t>55554109</t>
  </si>
  <si>
    <t>56874542</t>
  </si>
  <si>
    <t>51200324</t>
  </si>
  <si>
    <t>25 88 86 79</t>
  </si>
  <si>
    <t>91717699</t>
  </si>
  <si>
    <t>38197348</t>
  </si>
  <si>
    <t>56573542</t>
  </si>
  <si>
    <t xml:space="preserve"> 018007106352</t>
  </si>
  <si>
    <t>01 800 910 00</t>
  </si>
  <si>
    <t>1252 3024</t>
  </si>
  <si>
    <t>5318 5592</t>
  </si>
  <si>
    <t>ext. 134</t>
  </si>
  <si>
    <t>5591772800</t>
  </si>
  <si>
    <t>55 5016-9877</t>
  </si>
  <si>
    <t>50954242</t>
  </si>
  <si>
    <t>53701487</t>
  </si>
  <si>
    <t>57018473</t>
  </si>
  <si>
    <t>58450187</t>
  </si>
  <si>
    <t>55 5312-0502</t>
  </si>
  <si>
    <t>56967920</t>
  </si>
  <si>
    <t>11070700 EXT 1</t>
  </si>
  <si>
    <t>5530 6599</t>
  </si>
  <si>
    <t>57569141</t>
  </si>
  <si>
    <t>5875 7242</t>
  </si>
  <si>
    <t>2581 2160</t>
  </si>
  <si>
    <t>56731498</t>
  </si>
  <si>
    <t>7282850621</t>
  </si>
  <si>
    <t xml:space="preserve"> 47 80 09 01</t>
  </si>
  <si>
    <t>5698-4779</t>
  </si>
  <si>
    <t>5893 0959</t>
  </si>
  <si>
    <t>1041 8698</t>
  </si>
  <si>
    <t>5788-3969</t>
  </si>
  <si>
    <t>52726924</t>
  </si>
  <si>
    <t>56729092</t>
  </si>
  <si>
    <t>044 55 2022222</t>
  </si>
  <si>
    <t>Dirección de Administración</t>
  </si>
  <si>
    <t>En la UAM actualmente rige el RADOBIS, donde no se requiere la elaboración de un padrón de proveedores, razón por la cual este sujeto obligado aún no cuenta con un control de la manera requerida por el H. Instituto aunque la Universidad cuenta con los registros que le son propios.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</si>
</sst>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applyProtection="1"/>
    <xf numFmtId="49" fontId="0" fillId="0" borderId="0" xfId="0" applyNumberFormat="1"/>
    <xf numFmtId="0" fontId="3" fillId="0" borderId="0" xfId="0" applyNumberFormat="1" applyFont="1"/>
    <xf numFmtId="18" fontId="0" fillId="0" borderId="0" xfId="0" applyNumberFormat="1"/>
    <xf numFmtId="16" fontId="0" fillId="0" borderId="0" xfId="0" applyNumberForma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nesomedina/Desktop/70.32%20Prov%20para%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refreshError="1"/>
      <sheetData sheetId="1">
        <row r="1">
          <cell r="A1" t="str">
            <v>Moral</v>
          </cell>
        </row>
        <row r="2">
          <cell r="A2" t="str">
            <v>Física</v>
          </cell>
        </row>
      </sheetData>
      <sheetData sheetId="2">
        <row r="1">
          <cell r="A1" t="str">
            <v>Nacional</v>
          </cell>
        </row>
        <row r="2">
          <cell r="A2" t="str">
            <v>Internacional</v>
          </cell>
        </row>
      </sheetData>
      <sheetData sheetId="3" refreshError="1"/>
      <sheetData sheetId="4" refreshError="1"/>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2"/>
  <sheetViews>
    <sheetView tabSelected="1" topLeftCell="A2" zoomScale="120" zoomScaleNormal="120" workbookViewId="0">
      <selection activeCell="C9" sqref="C9:C102"/>
    </sheetView>
  </sheetViews>
  <sheetFormatPr baseColWidth="10" defaultColWidth="8.83203125" defaultRowHeight="15" x14ac:dyDescent="0.2"/>
  <cols>
    <col min="1" max="1" width="8" bestFit="1" customWidth="1"/>
    <col min="2" max="2" width="36.5" bestFit="1" customWidth="1"/>
    <col min="3" max="3" width="38.6640625" bestFit="1" customWidth="1"/>
    <col min="4" max="4" width="48.6640625" bestFit="1" customWidth="1"/>
    <col min="5" max="5" width="33" bestFit="1" customWidth="1"/>
    <col min="6" max="6" width="36.83203125" bestFit="1" customWidth="1"/>
    <col min="7" max="7" width="38.6640625" bestFit="1" customWidth="1"/>
    <col min="8" max="8" width="48.1640625" bestFit="1" customWidth="1"/>
    <col min="9" max="9" width="12.83203125" bestFit="1" customWidth="1"/>
    <col min="10" max="10" width="38.83203125" bestFit="1" customWidth="1"/>
    <col min="11" max="11" width="47.5" bestFit="1" customWidth="1"/>
    <col min="12" max="12" width="44.1640625" bestFit="1" customWidth="1"/>
    <col min="13" max="13" width="48" bestFit="1" customWidth="1"/>
    <col min="14" max="14" width="49" bestFit="1" customWidth="1"/>
    <col min="15" max="15" width="31.83203125" bestFit="1" customWidth="1"/>
    <col min="16" max="16" width="30.83203125" bestFit="1" customWidth="1"/>
    <col min="17" max="17" width="36.83203125" bestFit="1" customWidth="1"/>
    <col min="18" max="18" width="33" bestFit="1" customWidth="1"/>
    <col min="19" max="19" width="28.33203125" bestFit="1" customWidth="1"/>
    <col min="20" max="20" width="37.83203125" bestFit="1" customWidth="1"/>
    <col min="21" max="21" width="41.83203125" bestFit="1" customWidth="1"/>
    <col min="22" max="22" width="36.33203125" bestFit="1" customWidth="1"/>
    <col min="23" max="23" width="31.83203125" bestFit="1" customWidth="1"/>
    <col min="24" max="24" width="33.83203125" bestFit="1" customWidth="1"/>
    <col min="25" max="25" width="31" bestFit="1" customWidth="1"/>
    <col min="26" max="26" width="44.1640625" bestFit="1" customWidth="1"/>
    <col min="27" max="27" width="40.1640625" bestFit="1" customWidth="1"/>
    <col min="28" max="28" width="39.33203125" bestFit="1" customWidth="1"/>
    <col min="29" max="29" width="26" bestFit="1" customWidth="1"/>
    <col min="30" max="30" width="39.1640625" bestFit="1" customWidth="1"/>
    <col min="31" max="31" width="41.6640625" bestFit="1" customWidth="1"/>
    <col min="32" max="32" width="39.83203125" bestFit="1" customWidth="1"/>
    <col min="33" max="33" width="42.5" bestFit="1" customWidth="1"/>
    <col min="34" max="34" width="42.1640625" bestFit="1" customWidth="1"/>
    <col min="35" max="35" width="46" bestFit="1" customWidth="1"/>
    <col min="36" max="36" width="47.83203125" bestFit="1" customWidth="1"/>
    <col min="37" max="37" width="48" bestFit="1" customWidth="1"/>
    <col min="38" max="38" width="43.1640625" bestFit="1" customWidth="1"/>
    <col min="39" max="39" width="39.5" bestFit="1" customWidth="1"/>
    <col min="40" max="40" width="33.83203125" bestFit="1" customWidth="1"/>
    <col min="41" max="41" width="36.83203125" bestFit="1" customWidth="1"/>
    <col min="42" max="42" width="48.1640625" bestFit="1" customWidth="1"/>
    <col min="43" max="43" width="50.33203125" bestFit="1" customWidth="1"/>
    <col min="44" max="44" width="59" bestFit="1" customWidth="1"/>
    <col min="45" max="45" width="73.1640625" bestFit="1" customWidth="1"/>
    <col min="46" max="46" width="17.5" bestFit="1" customWidth="1"/>
    <col min="47" max="47" width="20" bestFit="1" customWidth="1"/>
    <col min="48" max="48" width="8" bestFit="1" customWidth="1"/>
  </cols>
  <sheetData>
    <row r="1" spans="1:48" hidden="1" x14ac:dyDescent="0.2">
      <c r="A1" t="s">
        <v>0</v>
      </c>
    </row>
    <row r="2" spans="1:48" x14ac:dyDescent="0.2">
      <c r="A2" s="10" t="s">
        <v>1</v>
      </c>
      <c r="B2" s="11"/>
      <c r="C2" s="11"/>
      <c r="D2" s="10" t="s">
        <v>2</v>
      </c>
      <c r="E2" s="11"/>
      <c r="F2" s="11"/>
      <c r="G2" s="10" t="s">
        <v>3</v>
      </c>
      <c r="H2" s="11"/>
      <c r="I2" s="11"/>
    </row>
    <row r="3" spans="1:48" x14ac:dyDescent="0.2">
      <c r="A3" s="12" t="s">
        <v>4</v>
      </c>
      <c r="B3" s="11"/>
      <c r="C3" s="11"/>
      <c r="D3" s="12" t="s">
        <v>5</v>
      </c>
      <c r="E3" s="11"/>
      <c r="F3" s="11"/>
      <c r="G3" s="12" t="s">
        <v>6</v>
      </c>
      <c r="H3" s="11"/>
      <c r="I3" s="11"/>
    </row>
    <row r="4" spans="1:48" hidden="1" x14ac:dyDescent="0.2">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x14ac:dyDescent="0.2">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
      <c r="A8">
        <v>2018</v>
      </c>
      <c r="B8" s="2">
        <v>43191</v>
      </c>
      <c r="C8" s="2">
        <v>43281</v>
      </c>
      <c r="D8" t="s">
        <v>112</v>
      </c>
      <c r="G8" s="4"/>
      <c r="H8" s="5" t="s">
        <v>213</v>
      </c>
      <c r="J8" s="3" t="s">
        <v>113</v>
      </c>
      <c r="M8" s="5" t="s">
        <v>214</v>
      </c>
      <c r="O8" t="s">
        <v>148</v>
      </c>
      <c r="Q8" s="4" t="s">
        <v>155</v>
      </c>
      <c r="R8" s="5" t="s">
        <v>454</v>
      </c>
      <c r="S8">
        <v>4</v>
      </c>
      <c r="U8" s="4" t="s">
        <v>180</v>
      </c>
      <c r="V8" s="5" t="s">
        <v>455</v>
      </c>
      <c r="W8">
        <v>1</v>
      </c>
      <c r="X8" t="s">
        <v>661</v>
      </c>
      <c r="Y8">
        <v>37</v>
      </c>
      <c r="Z8" s="4" t="s">
        <v>662</v>
      </c>
      <c r="AA8" s="4">
        <v>15</v>
      </c>
      <c r="AB8" s="4" t="s">
        <v>115</v>
      </c>
      <c r="AC8">
        <v>52760</v>
      </c>
      <c r="AO8" s="5" t="s">
        <v>692</v>
      </c>
      <c r="AS8" t="s">
        <v>745</v>
      </c>
      <c r="AT8" s="2">
        <v>43281</v>
      </c>
      <c r="AU8" s="2">
        <v>43311</v>
      </c>
      <c r="AV8" s="9" t="s">
        <v>746</v>
      </c>
    </row>
    <row r="9" spans="1:48" x14ac:dyDescent="0.2">
      <c r="A9">
        <v>2018</v>
      </c>
      <c r="B9" s="2">
        <v>43191</v>
      </c>
      <c r="C9" s="2">
        <v>43281</v>
      </c>
      <c r="D9" t="s">
        <v>111</v>
      </c>
      <c r="E9" s="6" t="s">
        <v>215</v>
      </c>
      <c r="F9" s="5" t="s">
        <v>216</v>
      </c>
      <c r="G9" s="4" t="s">
        <v>217</v>
      </c>
      <c r="H9" s="5"/>
      <c r="J9" s="3" t="s">
        <v>113</v>
      </c>
      <c r="M9" s="5" t="s">
        <v>218</v>
      </c>
      <c r="O9" t="s">
        <v>148</v>
      </c>
      <c r="Q9" s="4" t="s">
        <v>155</v>
      </c>
      <c r="R9" s="5" t="s">
        <v>456</v>
      </c>
      <c r="S9">
        <v>0</v>
      </c>
      <c r="T9" t="s">
        <v>457</v>
      </c>
      <c r="U9" s="4" t="s">
        <v>180</v>
      </c>
      <c r="V9" s="5" t="s">
        <v>458</v>
      </c>
      <c r="W9">
        <v>1</v>
      </c>
      <c r="X9" t="s">
        <v>663</v>
      </c>
      <c r="Y9">
        <v>15</v>
      </c>
      <c r="Z9" s="4" t="s">
        <v>663</v>
      </c>
      <c r="AA9" s="4">
        <v>9</v>
      </c>
      <c r="AB9" s="4" t="s">
        <v>145</v>
      </c>
      <c r="AC9">
        <v>6720</v>
      </c>
      <c r="AO9" s="5" t="s">
        <v>693</v>
      </c>
      <c r="AS9" t="s">
        <v>745</v>
      </c>
      <c r="AT9" s="2">
        <v>43281</v>
      </c>
      <c r="AU9" s="2">
        <v>43311</v>
      </c>
      <c r="AV9" s="9" t="s">
        <v>746</v>
      </c>
    </row>
    <row r="10" spans="1:48" x14ac:dyDescent="0.2">
      <c r="A10">
        <v>2018</v>
      </c>
      <c r="B10" s="2">
        <v>43191</v>
      </c>
      <c r="C10" s="2">
        <v>43281</v>
      </c>
      <c r="D10" t="s">
        <v>112</v>
      </c>
      <c r="G10" s="4"/>
      <c r="H10" s="5" t="s">
        <v>219</v>
      </c>
      <c r="J10" s="3" t="s">
        <v>113</v>
      </c>
      <c r="M10" s="5" t="s">
        <v>220</v>
      </c>
      <c r="O10" t="s">
        <v>148</v>
      </c>
      <c r="Q10" s="4" t="s">
        <v>155</v>
      </c>
      <c r="R10" s="5" t="s">
        <v>459</v>
      </c>
      <c r="S10">
        <v>100</v>
      </c>
      <c r="T10" t="s">
        <v>460</v>
      </c>
      <c r="U10" s="4" t="s">
        <v>180</v>
      </c>
      <c r="V10" s="5" t="s">
        <v>461</v>
      </c>
      <c r="W10">
        <v>1</v>
      </c>
      <c r="X10" t="s">
        <v>664</v>
      </c>
      <c r="Y10">
        <v>4</v>
      </c>
      <c r="Z10" s="4" t="s">
        <v>664</v>
      </c>
      <c r="AA10" s="4">
        <v>9</v>
      </c>
      <c r="AB10" s="4" t="s">
        <v>145</v>
      </c>
      <c r="AC10">
        <v>5348</v>
      </c>
      <c r="AO10" s="5" t="s">
        <v>694</v>
      </c>
      <c r="AS10" t="s">
        <v>745</v>
      </c>
      <c r="AT10" s="2">
        <v>43281</v>
      </c>
      <c r="AU10" s="2">
        <v>43311</v>
      </c>
      <c r="AV10" s="9" t="s">
        <v>746</v>
      </c>
    </row>
    <row r="11" spans="1:48" x14ac:dyDescent="0.2">
      <c r="A11">
        <v>2018</v>
      </c>
      <c r="B11" s="2">
        <v>43191</v>
      </c>
      <c r="C11" s="2">
        <v>43281</v>
      </c>
      <c r="D11" t="s">
        <v>112</v>
      </c>
      <c r="G11" s="4"/>
      <c r="H11" s="5" t="s">
        <v>221</v>
      </c>
      <c r="J11" s="3" t="s">
        <v>113</v>
      </c>
      <c r="M11" s="5" t="s">
        <v>222</v>
      </c>
      <c r="O11" t="s">
        <v>148</v>
      </c>
      <c r="Q11" s="4" t="s">
        <v>155</v>
      </c>
      <c r="R11" s="5" t="s">
        <v>462</v>
      </c>
      <c r="S11">
        <v>164</v>
      </c>
      <c r="U11" s="4" t="s">
        <v>180</v>
      </c>
      <c r="V11" s="5" t="s">
        <v>463</v>
      </c>
      <c r="W11">
        <v>1</v>
      </c>
      <c r="X11" t="s">
        <v>665</v>
      </c>
      <c r="Y11">
        <v>17</v>
      </c>
      <c r="Z11" s="4" t="s">
        <v>665</v>
      </c>
      <c r="AA11" s="4">
        <v>9</v>
      </c>
      <c r="AB11" s="4" t="s">
        <v>145</v>
      </c>
      <c r="AC11">
        <v>15520</v>
      </c>
      <c r="AO11" s="5" t="s">
        <v>695</v>
      </c>
      <c r="AS11" t="s">
        <v>745</v>
      </c>
      <c r="AT11" s="2">
        <v>43281</v>
      </c>
      <c r="AU11" s="2">
        <v>43311</v>
      </c>
      <c r="AV11" s="9" t="s">
        <v>746</v>
      </c>
    </row>
    <row r="12" spans="1:48" x14ac:dyDescent="0.2">
      <c r="A12">
        <v>2018</v>
      </c>
      <c r="B12" s="2">
        <v>43191</v>
      </c>
      <c r="C12" s="2">
        <v>43281</v>
      </c>
      <c r="D12" t="s">
        <v>112</v>
      </c>
      <c r="G12" s="4"/>
      <c r="H12" s="5" t="s">
        <v>223</v>
      </c>
      <c r="J12" s="3" t="s">
        <v>113</v>
      </c>
      <c r="M12" s="5" t="s">
        <v>224</v>
      </c>
      <c r="O12" t="s">
        <v>148</v>
      </c>
      <c r="Q12" s="4" t="s">
        <v>155</v>
      </c>
      <c r="R12" s="5" t="s">
        <v>464</v>
      </c>
      <c r="S12">
        <v>47</v>
      </c>
      <c r="T12">
        <v>1</v>
      </c>
      <c r="U12" s="4" t="s">
        <v>180</v>
      </c>
      <c r="V12" s="5" t="s">
        <v>465</v>
      </c>
      <c r="W12">
        <v>1</v>
      </c>
      <c r="X12" t="s">
        <v>666</v>
      </c>
      <c r="Y12">
        <v>2</v>
      </c>
      <c r="Z12" s="4" t="s">
        <v>666</v>
      </c>
      <c r="AA12" s="4">
        <v>9</v>
      </c>
      <c r="AB12" s="4" t="s">
        <v>145</v>
      </c>
      <c r="AC12">
        <v>2080</v>
      </c>
      <c r="AO12" s="5" t="s">
        <v>696</v>
      </c>
      <c r="AS12" t="s">
        <v>745</v>
      </c>
      <c r="AT12" s="2">
        <v>43281</v>
      </c>
      <c r="AU12" s="2">
        <v>43311</v>
      </c>
      <c r="AV12" s="9" t="s">
        <v>746</v>
      </c>
    </row>
    <row r="13" spans="1:48" x14ac:dyDescent="0.2">
      <c r="A13">
        <v>2018</v>
      </c>
      <c r="B13" s="2">
        <v>43191</v>
      </c>
      <c r="C13" s="2">
        <v>43281</v>
      </c>
      <c r="D13" t="s">
        <v>111</v>
      </c>
      <c r="E13" s="6" t="s">
        <v>225</v>
      </c>
      <c r="F13" s="5" t="s">
        <v>226</v>
      </c>
      <c r="G13" s="4" t="s">
        <v>227</v>
      </c>
      <c r="H13" s="5"/>
      <c r="J13" s="3" t="s">
        <v>113</v>
      </c>
      <c r="M13" s="5" t="s">
        <v>228</v>
      </c>
      <c r="O13" t="s">
        <v>148</v>
      </c>
      <c r="Q13" s="4" t="s">
        <v>155</v>
      </c>
      <c r="R13" s="5" t="s">
        <v>466</v>
      </c>
      <c r="S13">
        <v>1</v>
      </c>
      <c r="T13">
        <v>9</v>
      </c>
      <c r="U13" s="4" t="s">
        <v>180</v>
      </c>
      <c r="V13" s="5" t="s">
        <v>467</v>
      </c>
      <c r="W13">
        <v>1</v>
      </c>
      <c r="X13" t="s">
        <v>667</v>
      </c>
      <c r="Y13">
        <v>6</v>
      </c>
      <c r="Z13" s="4" t="s">
        <v>667</v>
      </c>
      <c r="AA13" s="4">
        <v>9</v>
      </c>
      <c r="AB13" s="4" t="s">
        <v>145</v>
      </c>
      <c r="AC13">
        <v>8500</v>
      </c>
      <c r="AO13" s="5" t="s">
        <v>697</v>
      </c>
      <c r="AS13" t="s">
        <v>745</v>
      </c>
      <c r="AT13" s="2">
        <v>43281</v>
      </c>
      <c r="AU13" s="2">
        <v>43311</v>
      </c>
      <c r="AV13" s="9" t="s">
        <v>746</v>
      </c>
    </row>
    <row r="14" spans="1:48" x14ac:dyDescent="0.2">
      <c r="A14">
        <v>2018</v>
      </c>
      <c r="B14" s="2">
        <v>43191</v>
      </c>
      <c r="C14" s="2">
        <v>43281</v>
      </c>
      <c r="D14" t="s">
        <v>112</v>
      </c>
      <c r="G14" s="4"/>
      <c r="H14" s="5" t="s">
        <v>229</v>
      </c>
      <c r="J14" s="3" t="s">
        <v>113</v>
      </c>
      <c r="M14" s="5" t="s">
        <v>230</v>
      </c>
      <c r="O14" t="s">
        <v>148</v>
      </c>
      <c r="Q14" s="4" t="s">
        <v>155</v>
      </c>
      <c r="R14" s="5" t="s">
        <v>468</v>
      </c>
      <c r="S14">
        <v>605</v>
      </c>
      <c r="U14" s="4" t="s">
        <v>180</v>
      </c>
      <c r="V14" s="5" t="s">
        <v>469</v>
      </c>
      <c r="W14">
        <v>1</v>
      </c>
      <c r="X14" t="s">
        <v>668</v>
      </c>
      <c r="Y14">
        <v>10</v>
      </c>
      <c r="Z14" s="4" t="s">
        <v>668</v>
      </c>
      <c r="AA14" s="4">
        <v>9</v>
      </c>
      <c r="AB14" s="4" t="s">
        <v>145</v>
      </c>
      <c r="AC14">
        <v>66267</v>
      </c>
      <c r="AO14" s="5" t="s">
        <v>698</v>
      </c>
      <c r="AS14" t="s">
        <v>745</v>
      </c>
      <c r="AT14" s="2">
        <v>43281</v>
      </c>
      <c r="AU14" s="2">
        <v>43311</v>
      </c>
      <c r="AV14" s="9" t="s">
        <v>746</v>
      </c>
    </row>
    <row r="15" spans="1:48" x14ac:dyDescent="0.2">
      <c r="A15">
        <v>2018</v>
      </c>
      <c r="B15" s="2">
        <v>43191</v>
      </c>
      <c r="C15" s="2">
        <v>43281</v>
      </c>
      <c r="D15" t="s">
        <v>112</v>
      </c>
      <c r="G15" s="4"/>
      <c r="H15" s="5" t="s">
        <v>231</v>
      </c>
      <c r="J15" s="3" t="s">
        <v>113</v>
      </c>
      <c r="M15" s="5" t="s">
        <v>232</v>
      </c>
      <c r="O15" t="s">
        <v>148</v>
      </c>
      <c r="Q15" s="4" t="s">
        <v>155</v>
      </c>
      <c r="R15" s="5" t="s">
        <v>470</v>
      </c>
      <c r="S15" t="s">
        <v>471</v>
      </c>
      <c r="U15" s="4" t="s">
        <v>180</v>
      </c>
      <c r="V15" s="5" t="s">
        <v>472</v>
      </c>
      <c r="W15">
        <v>1</v>
      </c>
      <c r="X15" t="s">
        <v>663</v>
      </c>
      <c r="Y15">
        <v>15</v>
      </c>
      <c r="Z15" s="4" t="s">
        <v>663</v>
      </c>
      <c r="AA15" s="4">
        <v>9</v>
      </c>
      <c r="AB15" s="4" t="s">
        <v>145</v>
      </c>
      <c r="AC15">
        <v>6000</v>
      </c>
      <c r="AO15" s="5" t="s">
        <v>699</v>
      </c>
      <c r="AS15" t="s">
        <v>745</v>
      </c>
      <c r="AT15" s="2">
        <v>43281</v>
      </c>
      <c r="AU15" s="2">
        <v>43311</v>
      </c>
      <c r="AV15" s="9" t="s">
        <v>746</v>
      </c>
    </row>
    <row r="16" spans="1:48" x14ac:dyDescent="0.2">
      <c r="A16">
        <v>2018</v>
      </c>
      <c r="B16" s="2">
        <v>43191</v>
      </c>
      <c r="C16" s="2">
        <v>43281</v>
      </c>
      <c r="D16" t="s">
        <v>112</v>
      </c>
      <c r="G16" s="4"/>
      <c r="H16" s="5" t="s">
        <v>233</v>
      </c>
      <c r="J16" s="3" t="s">
        <v>113</v>
      </c>
      <c r="M16" s="5" t="s">
        <v>234</v>
      </c>
      <c r="O16" t="s">
        <v>148</v>
      </c>
      <c r="Q16" s="4" t="s">
        <v>155</v>
      </c>
      <c r="R16" s="5" t="s">
        <v>473</v>
      </c>
      <c r="S16">
        <v>284</v>
      </c>
      <c r="T16">
        <v>6</v>
      </c>
      <c r="U16" s="4" t="s">
        <v>180</v>
      </c>
      <c r="V16" s="5" t="s">
        <v>270</v>
      </c>
      <c r="W16">
        <v>1</v>
      </c>
      <c r="X16" t="s">
        <v>663</v>
      </c>
      <c r="Y16">
        <v>15</v>
      </c>
      <c r="Z16" s="4" t="s">
        <v>663</v>
      </c>
      <c r="AA16" s="4">
        <v>9</v>
      </c>
      <c r="AB16" s="4" t="s">
        <v>145</v>
      </c>
      <c r="AC16">
        <v>6600</v>
      </c>
      <c r="AS16" t="s">
        <v>745</v>
      </c>
      <c r="AT16" s="2">
        <v>43281</v>
      </c>
      <c r="AU16" s="2">
        <v>43311</v>
      </c>
      <c r="AV16" s="9" t="s">
        <v>746</v>
      </c>
    </row>
    <row r="17" spans="1:48" x14ac:dyDescent="0.2">
      <c r="A17">
        <v>2018</v>
      </c>
      <c r="B17" s="2">
        <v>43191</v>
      </c>
      <c r="C17" s="2">
        <v>43281</v>
      </c>
      <c r="D17" t="s">
        <v>112</v>
      </c>
      <c r="G17" s="4"/>
      <c r="H17" s="5" t="s">
        <v>235</v>
      </c>
      <c r="J17" s="3" t="s">
        <v>113</v>
      </c>
      <c r="M17" s="5" t="s">
        <v>236</v>
      </c>
      <c r="O17" t="s">
        <v>148</v>
      </c>
      <c r="Q17" s="4" t="s">
        <v>155</v>
      </c>
      <c r="R17" s="5" t="s">
        <v>474</v>
      </c>
      <c r="S17" t="s">
        <v>475</v>
      </c>
      <c r="U17" s="4" t="s">
        <v>180</v>
      </c>
      <c r="V17" s="5" t="s">
        <v>476</v>
      </c>
      <c r="W17">
        <v>1</v>
      </c>
      <c r="X17" t="s">
        <v>669</v>
      </c>
      <c r="Y17">
        <v>104</v>
      </c>
      <c r="Z17" s="4" t="s">
        <v>670</v>
      </c>
      <c r="AA17" s="4">
        <v>15</v>
      </c>
      <c r="AB17" s="4" t="s">
        <v>115</v>
      </c>
      <c r="AC17">
        <v>54060</v>
      </c>
      <c r="AS17" t="s">
        <v>745</v>
      </c>
      <c r="AT17" s="2">
        <v>43281</v>
      </c>
      <c r="AU17" s="2">
        <v>43311</v>
      </c>
      <c r="AV17" s="9" t="s">
        <v>746</v>
      </c>
    </row>
    <row r="18" spans="1:48" x14ac:dyDescent="0.2">
      <c r="A18">
        <v>2018</v>
      </c>
      <c r="B18" s="2">
        <v>43191</v>
      </c>
      <c r="C18" s="2">
        <v>43281</v>
      </c>
      <c r="D18" t="s">
        <v>112</v>
      </c>
      <c r="G18" s="4"/>
      <c r="H18" s="5" t="s">
        <v>237</v>
      </c>
      <c r="J18" s="3" t="s">
        <v>113</v>
      </c>
      <c r="M18" s="5" t="s">
        <v>238</v>
      </c>
      <c r="O18" t="s">
        <v>148</v>
      </c>
      <c r="Q18" s="4" t="s">
        <v>155</v>
      </c>
      <c r="R18" s="5" t="s">
        <v>477</v>
      </c>
      <c r="S18">
        <v>3102</v>
      </c>
      <c r="T18" t="s">
        <v>478</v>
      </c>
      <c r="U18" s="4" t="s">
        <v>180</v>
      </c>
      <c r="V18" s="5" t="s">
        <v>479</v>
      </c>
      <c r="W18" s="4"/>
      <c r="X18" s="4"/>
      <c r="Y18">
        <v>39</v>
      </c>
      <c r="Z18" s="4" t="s">
        <v>671</v>
      </c>
      <c r="AA18" s="4">
        <v>19</v>
      </c>
      <c r="AB18" s="4" t="s">
        <v>143</v>
      </c>
      <c r="AC18">
        <v>64610</v>
      </c>
      <c r="AS18" t="s">
        <v>745</v>
      </c>
      <c r="AT18" s="2">
        <v>43281</v>
      </c>
      <c r="AU18" s="2">
        <v>43311</v>
      </c>
      <c r="AV18" s="9" t="s">
        <v>746</v>
      </c>
    </row>
    <row r="19" spans="1:48" x14ac:dyDescent="0.2">
      <c r="A19">
        <v>2018</v>
      </c>
      <c r="B19" s="2">
        <v>43191</v>
      </c>
      <c r="C19" s="2">
        <v>43281</v>
      </c>
      <c r="D19" t="s">
        <v>111</v>
      </c>
      <c r="E19" s="6" t="s">
        <v>239</v>
      </c>
      <c r="F19" s="5" t="s">
        <v>240</v>
      </c>
      <c r="G19" s="4" t="s">
        <v>241</v>
      </c>
      <c r="H19" s="5"/>
      <c r="J19" s="3" t="s">
        <v>113</v>
      </c>
      <c r="M19" s="5" t="s">
        <v>242</v>
      </c>
      <c r="O19" t="s">
        <v>148</v>
      </c>
      <c r="Q19" s="4" t="s">
        <v>155</v>
      </c>
      <c r="R19" s="5" t="s">
        <v>480</v>
      </c>
      <c r="S19">
        <v>10</v>
      </c>
      <c r="T19" t="s">
        <v>481</v>
      </c>
      <c r="U19" s="4" t="s">
        <v>180</v>
      </c>
      <c r="V19" s="5" t="s">
        <v>482</v>
      </c>
      <c r="W19">
        <v>1</v>
      </c>
      <c r="X19" t="s">
        <v>667</v>
      </c>
      <c r="Y19">
        <v>6</v>
      </c>
      <c r="Z19" s="4" t="s">
        <v>667</v>
      </c>
      <c r="AA19" s="4">
        <v>9</v>
      </c>
      <c r="AB19" s="4" t="s">
        <v>115</v>
      </c>
      <c r="AC19">
        <v>8620</v>
      </c>
      <c r="AO19" s="5" t="s">
        <v>700</v>
      </c>
      <c r="AS19" t="s">
        <v>745</v>
      </c>
      <c r="AT19" s="2">
        <v>43281</v>
      </c>
      <c r="AU19" s="2">
        <v>43311</v>
      </c>
      <c r="AV19" s="9" t="s">
        <v>746</v>
      </c>
    </row>
    <row r="20" spans="1:48" x14ac:dyDescent="0.2">
      <c r="A20">
        <v>2018</v>
      </c>
      <c r="B20" s="2">
        <v>43191</v>
      </c>
      <c r="C20" s="2">
        <v>43281</v>
      </c>
      <c r="D20" t="s">
        <v>111</v>
      </c>
      <c r="E20" s="6" t="s">
        <v>243</v>
      </c>
      <c r="F20" s="5" t="s">
        <v>244</v>
      </c>
      <c r="G20" s="4" t="s">
        <v>245</v>
      </c>
      <c r="H20" s="5"/>
      <c r="J20" s="3" t="s">
        <v>113</v>
      </c>
      <c r="M20" s="5" t="s">
        <v>246</v>
      </c>
      <c r="O20" t="s">
        <v>148</v>
      </c>
      <c r="Q20" s="4" t="s">
        <v>155</v>
      </c>
      <c r="R20" s="5" t="s">
        <v>483</v>
      </c>
      <c r="S20">
        <v>18</v>
      </c>
      <c r="U20" s="4" t="s">
        <v>180</v>
      </c>
      <c r="V20" s="5" t="s">
        <v>484</v>
      </c>
      <c r="W20">
        <v>1</v>
      </c>
      <c r="X20" t="s">
        <v>672</v>
      </c>
      <c r="Y20">
        <v>58</v>
      </c>
      <c r="Z20" s="4" t="s">
        <v>673</v>
      </c>
      <c r="AA20" s="4">
        <v>15</v>
      </c>
      <c r="AB20" s="4" t="s">
        <v>115</v>
      </c>
      <c r="AC20">
        <v>57170</v>
      </c>
      <c r="AO20" s="5" t="s">
        <v>701</v>
      </c>
      <c r="AS20" t="s">
        <v>745</v>
      </c>
      <c r="AT20" s="2">
        <v>43281</v>
      </c>
      <c r="AU20" s="2">
        <v>43311</v>
      </c>
      <c r="AV20" s="9" t="s">
        <v>746</v>
      </c>
    </row>
    <row r="21" spans="1:48" x14ac:dyDescent="0.2">
      <c r="A21">
        <v>2018</v>
      </c>
      <c r="B21" s="2">
        <v>43191</v>
      </c>
      <c r="C21" s="2">
        <v>43281</v>
      </c>
      <c r="D21" t="s">
        <v>112</v>
      </c>
      <c r="G21" s="4"/>
      <c r="H21" s="5" t="s">
        <v>247</v>
      </c>
      <c r="J21" s="3" t="s">
        <v>113</v>
      </c>
      <c r="M21" s="5" t="s">
        <v>248</v>
      </c>
      <c r="O21" t="s">
        <v>148</v>
      </c>
      <c r="Q21" s="4" t="s">
        <v>155</v>
      </c>
      <c r="R21" s="5" t="s">
        <v>485</v>
      </c>
      <c r="S21">
        <v>40</v>
      </c>
      <c r="U21" s="4" t="s">
        <v>180</v>
      </c>
      <c r="V21" s="5" t="s">
        <v>486</v>
      </c>
      <c r="W21">
        <v>1</v>
      </c>
      <c r="X21" t="s">
        <v>674</v>
      </c>
      <c r="Y21">
        <v>7</v>
      </c>
      <c r="Z21" s="4" t="s">
        <v>674</v>
      </c>
      <c r="AA21" s="4">
        <v>9</v>
      </c>
      <c r="AB21" s="4" t="s">
        <v>145</v>
      </c>
      <c r="AC21">
        <v>9860</v>
      </c>
      <c r="AS21" t="s">
        <v>745</v>
      </c>
      <c r="AT21" s="2">
        <v>43281</v>
      </c>
      <c r="AU21" s="2">
        <v>43311</v>
      </c>
      <c r="AV21" s="9" t="s">
        <v>746</v>
      </c>
    </row>
    <row r="22" spans="1:48" x14ac:dyDescent="0.2">
      <c r="A22">
        <v>2018</v>
      </c>
      <c r="B22" s="2">
        <v>43191</v>
      </c>
      <c r="C22" s="2">
        <v>43281</v>
      </c>
      <c r="D22" t="s">
        <v>112</v>
      </c>
      <c r="G22" s="4"/>
      <c r="H22" s="5" t="s">
        <v>249</v>
      </c>
      <c r="J22" s="3" t="s">
        <v>113</v>
      </c>
      <c r="M22" s="5" t="s">
        <v>250</v>
      </c>
      <c r="O22" t="s">
        <v>148</v>
      </c>
      <c r="Q22" s="4" t="s">
        <v>155</v>
      </c>
      <c r="R22" s="5" t="s">
        <v>487</v>
      </c>
      <c r="S22">
        <v>117</v>
      </c>
      <c r="T22">
        <v>0</v>
      </c>
      <c r="U22" s="4" t="s">
        <v>180</v>
      </c>
      <c r="V22" s="5" t="s">
        <v>488</v>
      </c>
      <c r="W22">
        <v>1</v>
      </c>
      <c r="X22" t="s">
        <v>675</v>
      </c>
      <c r="Y22">
        <v>3</v>
      </c>
      <c r="Z22" s="4" t="s">
        <v>675</v>
      </c>
      <c r="AA22" s="4">
        <v>9</v>
      </c>
      <c r="AB22" s="4" t="s">
        <v>145</v>
      </c>
      <c r="AC22">
        <v>4440</v>
      </c>
      <c r="AS22" t="s">
        <v>745</v>
      </c>
      <c r="AT22" s="2">
        <v>43281</v>
      </c>
      <c r="AU22" s="2">
        <v>43311</v>
      </c>
      <c r="AV22" s="9" t="s">
        <v>746</v>
      </c>
    </row>
    <row r="23" spans="1:48" x14ac:dyDescent="0.2">
      <c r="A23">
        <v>2018</v>
      </c>
      <c r="B23" s="2">
        <v>43191</v>
      </c>
      <c r="C23" s="2">
        <v>43281</v>
      </c>
      <c r="D23" t="s">
        <v>112</v>
      </c>
      <c r="G23" s="4"/>
      <c r="H23" s="5" t="s">
        <v>251</v>
      </c>
      <c r="J23" s="3" t="s">
        <v>113</v>
      </c>
      <c r="M23" s="5" t="s">
        <v>252</v>
      </c>
      <c r="O23" t="s">
        <v>148</v>
      </c>
      <c r="Q23" s="4" t="s">
        <v>155</v>
      </c>
      <c r="R23" s="5" t="s">
        <v>489</v>
      </c>
      <c r="S23">
        <v>458</v>
      </c>
      <c r="T23">
        <v>0</v>
      </c>
      <c r="U23" s="4" t="s">
        <v>180</v>
      </c>
      <c r="V23" s="5" t="s">
        <v>490</v>
      </c>
      <c r="W23">
        <v>1</v>
      </c>
      <c r="X23" t="s">
        <v>668</v>
      </c>
      <c r="Y23">
        <v>10</v>
      </c>
      <c r="Z23" s="4" t="s">
        <v>668</v>
      </c>
      <c r="AA23" s="4">
        <v>9</v>
      </c>
      <c r="AB23" s="4" t="s">
        <v>145</v>
      </c>
      <c r="AC23">
        <v>1180</v>
      </c>
      <c r="AO23" s="5" t="s">
        <v>702</v>
      </c>
      <c r="AS23" t="s">
        <v>745</v>
      </c>
      <c r="AT23" s="2">
        <v>43281</v>
      </c>
      <c r="AU23" s="2">
        <v>43311</v>
      </c>
      <c r="AV23" s="9" t="s">
        <v>746</v>
      </c>
    </row>
    <row r="24" spans="1:48" x14ac:dyDescent="0.2">
      <c r="A24">
        <v>2018</v>
      </c>
      <c r="B24" s="2">
        <v>43191</v>
      </c>
      <c r="C24" s="2">
        <v>43281</v>
      </c>
      <c r="D24" t="s">
        <v>112</v>
      </c>
      <c r="G24" s="4"/>
      <c r="H24" s="5" t="s">
        <v>253</v>
      </c>
      <c r="J24" s="3" t="s">
        <v>113</v>
      </c>
      <c r="M24" s="5" t="s">
        <v>254</v>
      </c>
      <c r="O24" t="s">
        <v>148</v>
      </c>
      <c r="Q24" s="4" t="s">
        <v>155</v>
      </c>
      <c r="R24" s="5" t="s">
        <v>491</v>
      </c>
      <c r="S24">
        <v>158</v>
      </c>
      <c r="T24" t="s">
        <v>492</v>
      </c>
      <c r="U24" s="4" t="s">
        <v>180</v>
      </c>
      <c r="V24" s="5" t="s">
        <v>493</v>
      </c>
      <c r="W24">
        <v>1</v>
      </c>
      <c r="X24" t="s">
        <v>663</v>
      </c>
      <c r="Y24">
        <v>15</v>
      </c>
      <c r="Z24" s="4" t="s">
        <v>663</v>
      </c>
      <c r="AA24" s="4">
        <v>9</v>
      </c>
      <c r="AB24" s="4" t="s">
        <v>145</v>
      </c>
      <c r="AC24">
        <v>2800</v>
      </c>
      <c r="AO24" s="5" t="s">
        <v>703</v>
      </c>
      <c r="AS24" t="s">
        <v>745</v>
      </c>
      <c r="AT24" s="2">
        <v>43281</v>
      </c>
      <c r="AU24" s="2">
        <v>43311</v>
      </c>
      <c r="AV24" s="9" t="s">
        <v>746</v>
      </c>
    </row>
    <row r="25" spans="1:48" x14ac:dyDescent="0.2">
      <c r="A25">
        <v>2018</v>
      </c>
      <c r="B25" s="2">
        <v>43191</v>
      </c>
      <c r="C25" s="2">
        <v>43281</v>
      </c>
      <c r="D25" t="s">
        <v>111</v>
      </c>
      <c r="E25" s="6" t="s">
        <v>255</v>
      </c>
      <c r="F25" s="5" t="s">
        <v>256</v>
      </c>
      <c r="G25" s="4" t="s">
        <v>257</v>
      </c>
      <c r="H25" s="5"/>
      <c r="J25" s="3" t="s">
        <v>113</v>
      </c>
      <c r="M25" s="5" t="s">
        <v>258</v>
      </c>
      <c r="O25" t="s">
        <v>148</v>
      </c>
      <c r="Q25" s="4" t="s">
        <v>155</v>
      </c>
      <c r="R25" s="5" t="s">
        <v>494</v>
      </c>
      <c r="S25" t="s">
        <v>495</v>
      </c>
      <c r="U25" s="4" t="s">
        <v>180</v>
      </c>
      <c r="V25" s="5" t="s">
        <v>496</v>
      </c>
      <c r="W25">
        <v>1</v>
      </c>
      <c r="X25" t="s">
        <v>674</v>
      </c>
      <c r="Y25">
        <v>7</v>
      </c>
      <c r="Z25" s="4" t="s">
        <v>674</v>
      </c>
      <c r="AA25" s="4">
        <v>9</v>
      </c>
      <c r="AB25" s="4" t="s">
        <v>145</v>
      </c>
      <c r="AC25">
        <v>9040</v>
      </c>
      <c r="AO25" s="5" t="s">
        <v>704</v>
      </c>
      <c r="AS25" t="s">
        <v>745</v>
      </c>
      <c r="AT25" s="2">
        <v>43281</v>
      </c>
      <c r="AU25" s="2">
        <v>43311</v>
      </c>
      <c r="AV25" s="9" t="s">
        <v>746</v>
      </c>
    </row>
    <row r="26" spans="1:48" x14ac:dyDescent="0.2">
      <c r="A26">
        <v>2018</v>
      </c>
      <c r="B26" s="2">
        <v>43191</v>
      </c>
      <c r="C26" s="2">
        <v>43281</v>
      </c>
      <c r="D26" t="s">
        <v>112</v>
      </c>
      <c r="G26" s="4"/>
      <c r="H26" s="5" t="s">
        <v>259</v>
      </c>
      <c r="J26" s="3" t="s">
        <v>113</v>
      </c>
      <c r="M26" s="5" t="s">
        <v>260</v>
      </c>
      <c r="O26" t="s">
        <v>148</v>
      </c>
      <c r="Q26" s="4" t="s">
        <v>155</v>
      </c>
      <c r="R26" s="5" t="s">
        <v>497</v>
      </c>
      <c r="S26">
        <v>366</v>
      </c>
      <c r="T26" t="s">
        <v>498</v>
      </c>
      <c r="U26" s="4" t="s">
        <v>180</v>
      </c>
      <c r="V26" s="5" t="s">
        <v>499</v>
      </c>
      <c r="W26">
        <v>1</v>
      </c>
      <c r="X26" t="s">
        <v>676</v>
      </c>
      <c r="Y26">
        <v>14</v>
      </c>
      <c r="Z26" s="4" t="s">
        <v>676</v>
      </c>
      <c r="AA26" s="4">
        <v>9</v>
      </c>
      <c r="AB26" s="4" t="s">
        <v>145</v>
      </c>
      <c r="AC26">
        <v>3200</v>
      </c>
      <c r="AO26" s="5" t="s">
        <v>705</v>
      </c>
      <c r="AS26" t="s">
        <v>745</v>
      </c>
      <c r="AT26" s="2">
        <v>43281</v>
      </c>
      <c r="AU26" s="2">
        <v>43311</v>
      </c>
      <c r="AV26" s="9" t="s">
        <v>746</v>
      </c>
    </row>
    <row r="27" spans="1:48" x14ac:dyDescent="0.2">
      <c r="A27">
        <v>2018</v>
      </c>
      <c r="B27" s="2">
        <v>43191</v>
      </c>
      <c r="C27" s="2">
        <v>43281</v>
      </c>
      <c r="D27" t="s">
        <v>112</v>
      </c>
      <c r="G27" s="4"/>
      <c r="H27" s="5" t="s">
        <v>261</v>
      </c>
      <c r="J27" s="3" t="s">
        <v>113</v>
      </c>
      <c r="M27" s="5" t="s">
        <v>262</v>
      </c>
      <c r="O27" t="s">
        <v>148</v>
      </c>
      <c r="Q27" s="4" t="s">
        <v>155</v>
      </c>
      <c r="R27" s="5" t="s">
        <v>500</v>
      </c>
      <c r="S27">
        <v>254</v>
      </c>
      <c r="U27" s="4" t="s">
        <v>180</v>
      </c>
      <c r="V27" s="5" t="s">
        <v>501</v>
      </c>
      <c r="W27">
        <v>1</v>
      </c>
      <c r="X27" t="s">
        <v>592</v>
      </c>
      <c r="Y27">
        <v>16</v>
      </c>
      <c r="Z27" s="4" t="s">
        <v>592</v>
      </c>
      <c r="AA27" s="4">
        <v>9</v>
      </c>
      <c r="AB27" s="4" t="s">
        <v>145</v>
      </c>
      <c r="AC27">
        <v>11529</v>
      </c>
      <c r="AS27" t="s">
        <v>745</v>
      </c>
      <c r="AT27" s="2">
        <v>43281</v>
      </c>
      <c r="AU27" s="2">
        <v>43311</v>
      </c>
      <c r="AV27" s="9" t="s">
        <v>746</v>
      </c>
    </row>
    <row r="28" spans="1:48" x14ac:dyDescent="0.2">
      <c r="A28">
        <v>2018</v>
      </c>
      <c r="B28" s="2">
        <v>43191</v>
      </c>
      <c r="C28" s="2">
        <v>43281</v>
      </c>
      <c r="D28" t="s">
        <v>112</v>
      </c>
      <c r="G28" s="4"/>
      <c r="H28" s="5" t="s">
        <v>263</v>
      </c>
      <c r="J28" s="3" t="s">
        <v>113</v>
      </c>
      <c r="M28" s="5" t="s">
        <v>264</v>
      </c>
      <c r="O28" t="s">
        <v>148</v>
      </c>
      <c r="Q28" s="4" t="s">
        <v>155</v>
      </c>
      <c r="R28" s="5" t="s">
        <v>502</v>
      </c>
      <c r="S28">
        <v>10</v>
      </c>
      <c r="T28" t="s">
        <v>478</v>
      </c>
      <c r="U28" s="4" t="s">
        <v>180</v>
      </c>
      <c r="V28" s="5" t="s">
        <v>503</v>
      </c>
      <c r="W28">
        <v>1</v>
      </c>
      <c r="X28" t="s">
        <v>676</v>
      </c>
      <c r="Y28">
        <v>14</v>
      </c>
      <c r="Z28" s="4" t="s">
        <v>676</v>
      </c>
      <c r="AA28" s="4">
        <v>9</v>
      </c>
      <c r="AB28" s="4" t="s">
        <v>145</v>
      </c>
      <c r="AC28">
        <v>3900</v>
      </c>
      <c r="AS28" t="s">
        <v>745</v>
      </c>
      <c r="AT28" s="2">
        <v>43281</v>
      </c>
      <c r="AU28" s="2">
        <v>43311</v>
      </c>
      <c r="AV28" s="9" t="s">
        <v>746</v>
      </c>
    </row>
    <row r="29" spans="1:48" x14ac:dyDescent="0.2">
      <c r="A29">
        <v>2018</v>
      </c>
      <c r="B29" s="2">
        <v>43191</v>
      </c>
      <c r="C29" s="2">
        <v>43281</v>
      </c>
      <c r="D29" t="s">
        <v>111</v>
      </c>
      <c r="E29" s="6" t="s">
        <v>265</v>
      </c>
      <c r="F29" s="5" t="s">
        <v>266</v>
      </c>
      <c r="G29" s="4" t="s">
        <v>267</v>
      </c>
      <c r="H29" s="5"/>
      <c r="J29" s="3" t="s">
        <v>113</v>
      </c>
      <c r="M29" s="5" t="s">
        <v>268</v>
      </c>
      <c r="O29" t="s">
        <v>148</v>
      </c>
      <c r="Q29" s="4" t="s">
        <v>155</v>
      </c>
      <c r="R29" s="5" t="s">
        <v>504</v>
      </c>
      <c r="S29">
        <v>33</v>
      </c>
      <c r="T29" t="s">
        <v>478</v>
      </c>
      <c r="U29" s="4" t="s">
        <v>180</v>
      </c>
      <c r="V29" s="5" t="s">
        <v>505</v>
      </c>
      <c r="W29">
        <v>1</v>
      </c>
      <c r="X29" t="s">
        <v>677</v>
      </c>
      <c r="Y29">
        <v>8</v>
      </c>
      <c r="Z29" s="4" t="s">
        <v>677</v>
      </c>
      <c r="AA29" s="4">
        <v>9</v>
      </c>
      <c r="AB29" s="4" t="s">
        <v>145</v>
      </c>
      <c r="AC29">
        <v>10020</v>
      </c>
      <c r="AO29" s="5" t="s">
        <v>706</v>
      </c>
      <c r="AS29" t="s">
        <v>745</v>
      </c>
      <c r="AT29" s="2">
        <v>43281</v>
      </c>
      <c r="AU29" s="2">
        <v>43311</v>
      </c>
      <c r="AV29" s="9" t="s">
        <v>746</v>
      </c>
    </row>
    <row r="30" spans="1:48" x14ac:dyDescent="0.2">
      <c r="A30">
        <v>2018</v>
      </c>
      <c r="B30" s="2">
        <v>43191</v>
      </c>
      <c r="C30" s="2">
        <v>43281</v>
      </c>
      <c r="D30" t="s">
        <v>111</v>
      </c>
      <c r="E30" s="6" t="s">
        <v>269</v>
      </c>
      <c r="F30" s="5" t="s">
        <v>270</v>
      </c>
      <c r="G30" s="4" t="s">
        <v>271</v>
      </c>
      <c r="H30" s="5"/>
      <c r="J30" s="3" t="s">
        <v>113</v>
      </c>
      <c r="M30" s="5" t="s">
        <v>272</v>
      </c>
      <c r="O30" t="s">
        <v>148</v>
      </c>
      <c r="Q30" s="4" t="s">
        <v>155</v>
      </c>
      <c r="R30" s="5" t="s">
        <v>506</v>
      </c>
      <c r="S30">
        <v>318</v>
      </c>
      <c r="U30" s="4" t="s">
        <v>180</v>
      </c>
      <c r="V30" s="5" t="s">
        <v>507</v>
      </c>
      <c r="W30">
        <v>1</v>
      </c>
      <c r="X30" t="s">
        <v>676</v>
      </c>
      <c r="Y30">
        <v>14</v>
      </c>
      <c r="Z30" s="4" t="s">
        <v>676</v>
      </c>
      <c r="AA30" s="4">
        <v>9</v>
      </c>
      <c r="AB30" s="4" t="s">
        <v>145</v>
      </c>
      <c r="AC30">
        <v>3300</v>
      </c>
      <c r="AS30" t="s">
        <v>745</v>
      </c>
      <c r="AT30" s="2">
        <v>43281</v>
      </c>
      <c r="AU30" s="2">
        <v>43311</v>
      </c>
      <c r="AV30" s="9" t="s">
        <v>746</v>
      </c>
    </row>
    <row r="31" spans="1:48" x14ac:dyDescent="0.2">
      <c r="A31">
        <v>2018</v>
      </c>
      <c r="B31" s="2">
        <v>43191</v>
      </c>
      <c r="C31" s="2">
        <v>43281</v>
      </c>
      <c r="D31" t="s">
        <v>112</v>
      </c>
      <c r="G31" s="4"/>
      <c r="H31" s="5" t="s">
        <v>273</v>
      </c>
      <c r="J31" s="3" t="s">
        <v>113</v>
      </c>
      <c r="M31" s="5" t="s">
        <v>274</v>
      </c>
      <c r="O31" t="s">
        <v>148</v>
      </c>
      <c r="Q31" s="4" t="s">
        <v>155</v>
      </c>
      <c r="R31" s="5" t="s">
        <v>508</v>
      </c>
      <c r="S31">
        <v>10</v>
      </c>
      <c r="T31">
        <v>2</v>
      </c>
      <c r="U31" s="4" t="s">
        <v>180</v>
      </c>
      <c r="V31" s="5" t="s">
        <v>509</v>
      </c>
      <c r="W31">
        <v>1</v>
      </c>
      <c r="X31" t="s">
        <v>678</v>
      </c>
      <c r="Y31">
        <v>13</v>
      </c>
      <c r="Z31" s="4" t="s">
        <v>678</v>
      </c>
      <c r="AA31" s="4">
        <v>9</v>
      </c>
      <c r="AB31" s="4" t="s">
        <v>145</v>
      </c>
      <c r="AC31">
        <v>16038</v>
      </c>
      <c r="AO31" s="5" t="s">
        <v>707</v>
      </c>
      <c r="AS31" t="s">
        <v>745</v>
      </c>
      <c r="AT31" s="2">
        <v>43281</v>
      </c>
      <c r="AU31" s="2">
        <v>43311</v>
      </c>
      <c r="AV31" s="9" t="s">
        <v>746</v>
      </c>
    </row>
    <row r="32" spans="1:48" x14ac:dyDescent="0.2">
      <c r="A32">
        <v>2018</v>
      </c>
      <c r="B32" s="2">
        <v>43191</v>
      </c>
      <c r="C32" s="2">
        <v>43281</v>
      </c>
      <c r="D32" t="s">
        <v>112</v>
      </c>
      <c r="G32" s="4"/>
      <c r="H32" s="5" t="s">
        <v>275</v>
      </c>
      <c r="J32" s="3" t="s">
        <v>113</v>
      </c>
      <c r="M32" s="5" t="s">
        <v>276</v>
      </c>
      <c r="O32" t="s">
        <v>148</v>
      </c>
      <c r="Q32" s="4" t="s">
        <v>155</v>
      </c>
      <c r="R32" s="5" t="s">
        <v>510</v>
      </c>
      <c r="S32">
        <v>444</v>
      </c>
      <c r="U32" s="4" t="s">
        <v>180</v>
      </c>
      <c r="V32" s="5" t="s">
        <v>511</v>
      </c>
      <c r="W32">
        <v>1</v>
      </c>
      <c r="X32" t="s">
        <v>592</v>
      </c>
      <c r="Y32">
        <v>16</v>
      </c>
      <c r="Z32" s="4" t="s">
        <v>592</v>
      </c>
      <c r="AA32" s="4">
        <v>9</v>
      </c>
      <c r="AB32" s="4" t="s">
        <v>145</v>
      </c>
      <c r="AC32">
        <v>11810</v>
      </c>
      <c r="AO32" s="5" t="s">
        <v>708</v>
      </c>
      <c r="AS32" t="s">
        <v>745</v>
      </c>
      <c r="AT32" s="2">
        <v>43281</v>
      </c>
      <c r="AU32" s="2">
        <v>43311</v>
      </c>
      <c r="AV32" s="9" t="s">
        <v>746</v>
      </c>
    </row>
    <row r="33" spans="1:48" x14ac:dyDescent="0.2">
      <c r="A33">
        <v>2018</v>
      </c>
      <c r="B33" s="2">
        <v>43191</v>
      </c>
      <c r="C33" s="2">
        <v>43281</v>
      </c>
      <c r="D33" t="s">
        <v>111</v>
      </c>
      <c r="E33" s="6" t="s">
        <v>277</v>
      </c>
      <c r="F33" s="5" t="s">
        <v>278</v>
      </c>
      <c r="G33" s="4" t="s">
        <v>279</v>
      </c>
      <c r="H33" s="5"/>
      <c r="J33" s="3" t="s">
        <v>113</v>
      </c>
      <c r="M33" s="5" t="s">
        <v>280</v>
      </c>
      <c r="O33" t="s">
        <v>148</v>
      </c>
      <c r="Q33" s="4" t="s">
        <v>155</v>
      </c>
      <c r="R33" s="5" t="s">
        <v>512</v>
      </c>
      <c r="S33">
        <v>2</v>
      </c>
      <c r="U33" s="4" t="s">
        <v>180</v>
      </c>
      <c r="V33" s="5" t="s">
        <v>513</v>
      </c>
      <c r="W33">
        <v>1</v>
      </c>
      <c r="X33" t="s">
        <v>679</v>
      </c>
      <c r="Y33">
        <v>12</v>
      </c>
      <c r="Z33" s="4" t="s">
        <v>679</v>
      </c>
      <c r="AA33" s="4">
        <v>9</v>
      </c>
      <c r="AB33" s="4" t="s">
        <v>145</v>
      </c>
      <c r="AC33">
        <v>14380</v>
      </c>
      <c r="AS33" t="s">
        <v>745</v>
      </c>
      <c r="AT33" s="2">
        <v>43281</v>
      </c>
      <c r="AU33" s="2">
        <v>43311</v>
      </c>
      <c r="AV33" s="9" t="s">
        <v>746</v>
      </c>
    </row>
    <row r="34" spans="1:48" x14ac:dyDescent="0.2">
      <c r="A34">
        <v>2018</v>
      </c>
      <c r="B34" s="2">
        <v>43191</v>
      </c>
      <c r="C34" s="2">
        <v>43281</v>
      </c>
      <c r="D34" t="s">
        <v>112</v>
      </c>
      <c r="G34" s="4"/>
      <c r="H34" s="5" t="s">
        <v>281</v>
      </c>
      <c r="J34" s="3" t="s">
        <v>113</v>
      </c>
      <c r="M34" s="5" t="s">
        <v>282</v>
      </c>
      <c r="O34" t="s">
        <v>148</v>
      </c>
      <c r="Q34" s="4" t="s">
        <v>155</v>
      </c>
      <c r="R34" s="5" t="s">
        <v>514</v>
      </c>
      <c r="S34">
        <v>5</v>
      </c>
      <c r="T34">
        <v>4</v>
      </c>
      <c r="U34" s="4" t="s">
        <v>180</v>
      </c>
      <c r="V34" s="5" t="s">
        <v>515</v>
      </c>
      <c r="W34">
        <v>1</v>
      </c>
      <c r="X34" t="s">
        <v>668</v>
      </c>
      <c r="Y34">
        <v>10</v>
      </c>
      <c r="Z34" s="4" t="s">
        <v>668</v>
      </c>
      <c r="AA34" s="4">
        <v>9</v>
      </c>
      <c r="AB34" s="4" t="s">
        <v>145</v>
      </c>
      <c r="AC34">
        <v>1430</v>
      </c>
      <c r="AS34" t="s">
        <v>745</v>
      </c>
      <c r="AT34" s="2">
        <v>43281</v>
      </c>
      <c r="AU34" s="2">
        <v>43311</v>
      </c>
      <c r="AV34" s="9" t="s">
        <v>746</v>
      </c>
    </row>
    <row r="35" spans="1:48" x14ac:dyDescent="0.2">
      <c r="A35">
        <v>2018</v>
      </c>
      <c r="B35" s="2">
        <v>43191</v>
      </c>
      <c r="C35" s="2">
        <v>43281</v>
      </c>
      <c r="D35" t="s">
        <v>112</v>
      </c>
      <c r="G35" s="4"/>
      <c r="H35" s="5" t="s">
        <v>283</v>
      </c>
      <c r="J35" s="3" t="s">
        <v>113</v>
      </c>
      <c r="M35" s="5" t="s">
        <v>284</v>
      </c>
      <c r="O35" t="s">
        <v>148</v>
      </c>
      <c r="Q35" s="4" t="s">
        <v>155</v>
      </c>
      <c r="R35" s="5" t="s">
        <v>516</v>
      </c>
      <c r="S35">
        <v>6</v>
      </c>
      <c r="T35">
        <v>103</v>
      </c>
      <c r="U35" s="4" t="s">
        <v>180</v>
      </c>
      <c r="V35" s="5" t="s">
        <v>517</v>
      </c>
      <c r="W35">
        <v>1</v>
      </c>
      <c r="X35" t="s">
        <v>674</v>
      </c>
      <c r="Y35">
        <v>7</v>
      </c>
      <c r="Z35" s="4" t="s">
        <v>674</v>
      </c>
      <c r="AA35" s="4">
        <v>9</v>
      </c>
      <c r="AB35" s="4" t="s">
        <v>145</v>
      </c>
      <c r="AC35">
        <v>9225</v>
      </c>
      <c r="AO35" s="5" t="s">
        <v>709</v>
      </c>
      <c r="AS35" t="s">
        <v>745</v>
      </c>
      <c r="AT35" s="2">
        <v>43281</v>
      </c>
      <c r="AU35" s="2">
        <v>43311</v>
      </c>
      <c r="AV35" s="9" t="s">
        <v>746</v>
      </c>
    </row>
    <row r="36" spans="1:48" x14ac:dyDescent="0.2">
      <c r="A36">
        <v>2018</v>
      </c>
      <c r="B36" s="2">
        <v>43191</v>
      </c>
      <c r="C36" s="2">
        <v>43281</v>
      </c>
      <c r="D36" t="s">
        <v>111</v>
      </c>
      <c r="E36" s="6" t="s">
        <v>285</v>
      </c>
      <c r="F36" s="5" t="s">
        <v>286</v>
      </c>
      <c r="G36" s="4" t="s">
        <v>287</v>
      </c>
      <c r="H36" s="5"/>
      <c r="J36" s="3" t="s">
        <v>113</v>
      </c>
      <c r="M36" s="5" t="s">
        <v>288</v>
      </c>
      <c r="O36" t="s">
        <v>148</v>
      </c>
      <c r="Q36" s="4" t="s">
        <v>155</v>
      </c>
      <c r="R36" s="5" t="s">
        <v>518</v>
      </c>
      <c r="S36">
        <v>24</v>
      </c>
      <c r="U36" s="4" t="s">
        <v>180</v>
      </c>
      <c r="V36" s="5" t="s">
        <v>519</v>
      </c>
      <c r="W36">
        <v>1</v>
      </c>
      <c r="X36" t="s">
        <v>678</v>
      </c>
      <c r="Y36">
        <v>13</v>
      </c>
      <c r="Z36" s="4" t="s">
        <v>678</v>
      </c>
      <c r="AA36" s="4">
        <v>9</v>
      </c>
      <c r="AB36" s="4" t="s">
        <v>145</v>
      </c>
      <c r="AC36">
        <v>16016</v>
      </c>
      <c r="AO36" s="5" t="s">
        <v>710</v>
      </c>
      <c r="AS36" t="s">
        <v>745</v>
      </c>
      <c r="AT36" s="2">
        <v>43281</v>
      </c>
      <c r="AU36" s="2">
        <v>43311</v>
      </c>
      <c r="AV36" s="9" t="s">
        <v>746</v>
      </c>
    </row>
    <row r="37" spans="1:48" x14ac:dyDescent="0.2">
      <c r="A37">
        <v>2018</v>
      </c>
      <c r="B37" s="2">
        <v>43191</v>
      </c>
      <c r="C37" s="2">
        <v>43281</v>
      </c>
      <c r="D37" t="s">
        <v>111</v>
      </c>
      <c r="E37" s="6" t="s">
        <v>289</v>
      </c>
      <c r="F37" s="5" t="s">
        <v>290</v>
      </c>
      <c r="G37" s="4" t="s">
        <v>291</v>
      </c>
      <c r="H37" s="5"/>
      <c r="J37" s="3" t="s">
        <v>113</v>
      </c>
      <c r="M37" s="5" t="s">
        <v>292</v>
      </c>
      <c r="O37" t="s">
        <v>148</v>
      </c>
      <c r="Q37" s="4" t="s">
        <v>155</v>
      </c>
      <c r="R37" s="5" t="s">
        <v>520</v>
      </c>
      <c r="S37">
        <v>35</v>
      </c>
      <c r="T37">
        <v>1</v>
      </c>
      <c r="U37" s="4" t="s">
        <v>180</v>
      </c>
      <c r="V37" s="5" t="s">
        <v>521</v>
      </c>
      <c r="W37">
        <v>1</v>
      </c>
      <c r="X37" t="s">
        <v>675</v>
      </c>
      <c r="Y37">
        <v>3</v>
      </c>
      <c r="Z37" s="4" t="s">
        <v>675</v>
      </c>
      <c r="AA37" s="4">
        <v>9</v>
      </c>
      <c r="AB37" s="4" t="s">
        <v>145</v>
      </c>
      <c r="AC37">
        <v>4000</v>
      </c>
      <c r="AS37" t="s">
        <v>745</v>
      </c>
      <c r="AT37" s="2">
        <v>43281</v>
      </c>
      <c r="AU37" s="2">
        <v>43311</v>
      </c>
      <c r="AV37" s="9" t="s">
        <v>746</v>
      </c>
    </row>
    <row r="38" spans="1:48" x14ac:dyDescent="0.2">
      <c r="A38">
        <v>2018</v>
      </c>
      <c r="B38" s="2">
        <v>43191</v>
      </c>
      <c r="C38" s="2">
        <v>43281</v>
      </c>
      <c r="D38" t="s">
        <v>112</v>
      </c>
      <c r="G38" s="4"/>
      <c r="H38" s="5" t="s">
        <v>293</v>
      </c>
      <c r="J38" s="3" t="s">
        <v>113</v>
      </c>
      <c r="M38" s="5" t="s">
        <v>294</v>
      </c>
      <c r="O38" t="s">
        <v>148</v>
      </c>
      <c r="Q38" s="4" t="s">
        <v>155</v>
      </c>
      <c r="R38" s="5" t="s">
        <v>522</v>
      </c>
      <c r="S38">
        <v>814</v>
      </c>
      <c r="U38" s="4" t="s">
        <v>180</v>
      </c>
      <c r="V38" s="5" t="s">
        <v>523</v>
      </c>
      <c r="W38">
        <v>1</v>
      </c>
      <c r="X38" t="s">
        <v>676</v>
      </c>
      <c r="Y38">
        <v>14</v>
      </c>
      <c r="Z38" s="4" t="s">
        <v>676</v>
      </c>
      <c r="AA38" s="4">
        <v>9</v>
      </c>
      <c r="AB38" s="4" t="s">
        <v>145</v>
      </c>
      <c r="AC38">
        <v>3020</v>
      </c>
      <c r="AO38" s="5" t="s">
        <v>711</v>
      </c>
      <c r="AS38" t="s">
        <v>745</v>
      </c>
      <c r="AT38" s="2">
        <v>43281</v>
      </c>
      <c r="AU38" s="2">
        <v>43311</v>
      </c>
      <c r="AV38" s="9" t="s">
        <v>746</v>
      </c>
    </row>
    <row r="39" spans="1:48" x14ac:dyDescent="0.2">
      <c r="A39">
        <v>2018</v>
      </c>
      <c r="B39" s="2">
        <v>43191</v>
      </c>
      <c r="C39" s="2">
        <v>43281</v>
      </c>
      <c r="D39" t="s">
        <v>112</v>
      </c>
      <c r="G39" s="4"/>
      <c r="H39" s="5" t="s">
        <v>295</v>
      </c>
      <c r="J39" s="3" t="s">
        <v>113</v>
      </c>
      <c r="M39" s="5" t="s">
        <v>296</v>
      </c>
      <c r="O39" t="s">
        <v>148</v>
      </c>
      <c r="Q39" s="4" t="s">
        <v>155</v>
      </c>
      <c r="R39" s="5" t="s">
        <v>524</v>
      </c>
      <c r="S39">
        <v>29</v>
      </c>
      <c r="U39" s="4" t="s">
        <v>180</v>
      </c>
      <c r="V39" s="5" t="s">
        <v>525</v>
      </c>
      <c r="W39">
        <v>1</v>
      </c>
      <c r="X39" t="s">
        <v>672</v>
      </c>
      <c r="Y39">
        <v>58</v>
      </c>
      <c r="Z39" s="4" t="s">
        <v>673</v>
      </c>
      <c r="AA39" s="4">
        <v>15</v>
      </c>
      <c r="AB39" s="4" t="s">
        <v>115</v>
      </c>
      <c r="AC39">
        <v>57140</v>
      </c>
      <c r="AO39" s="5" t="s">
        <v>712</v>
      </c>
      <c r="AS39" t="s">
        <v>745</v>
      </c>
      <c r="AT39" s="2">
        <v>43281</v>
      </c>
      <c r="AU39" s="2">
        <v>43311</v>
      </c>
      <c r="AV39" s="9" t="s">
        <v>746</v>
      </c>
    </row>
    <row r="40" spans="1:48" x14ac:dyDescent="0.2">
      <c r="A40">
        <v>2018</v>
      </c>
      <c r="B40" s="2">
        <v>43191</v>
      </c>
      <c r="C40" s="2">
        <v>43281</v>
      </c>
      <c r="D40" t="s">
        <v>112</v>
      </c>
      <c r="G40" s="4"/>
      <c r="H40" s="5" t="s">
        <v>297</v>
      </c>
      <c r="J40" s="3" t="s">
        <v>113</v>
      </c>
      <c r="M40" s="5" t="s">
        <v>298</v>
      </c>
      <c r="O40" t="s">
        <v>148</v>
      </c>
      <c r="Q40" s="4" t="s">
        <v>155</v>
      </c>
      <c r="R40" s="5" t="s">
        <v>526</v>
      </c>
      <c r="S40">
        <v>70</v>
      </c>
      <c r="T40">
        <v>3</v>
      </c>
      <c r="U40" s="4" t="s">
        <v>180</v>
      </c>
      <c r="V40" s="5" t="s">
        <v>527</v>
      </c>
      <c r="W40">
        <v>1</v>
      </c>
      <c r="X40" t="s">
        <v>674</v>
      </c>
      <c r="Y40">
        <v>7</v>
      </c>
      <c r="Z40" s="4" t="s">
        <v>674</v>
      </c>
      <c r="AA40" s="4">
        <v>9</v>
      </c>
      <c r="AB40" s="4" t="s">
        <v>145</v>
      </c>
      <c r="AC40">
        <v>9800</v>
      </c>
      <c r="AS40" t="s">
        <v>745</v>
      </c>
      <c r="AT40" s="2">
        <v>43281</v>
      </c>
      <c r="AU40" s="2">
        <v>43311</v>
      </c>
      <c r="AV40" s="9" t="s">
        <v>746</v>
      </c>
    </row>
    <row r="41" spans="1:48" x14ac:dyDescent="0.2">
      <c r="A41">
        <v>2018</v>
      </c>
      <c r="B41" s="2">
        <v>43191</v>
      </c>
      <c r="C41" s="2">
        <v>43281</v>
      </c>
      <c r="D41" t="s">
        <v>111</v>
      </c>
      <c r="E41" s="6" t="s">
        <v>299</v>
      </c>
      <c r="F41" s="5" t="s">
        <v>300</v>
      </c>
      <c r="G41" s="4" t="s">
        <v>301</v>
      </c>
      <c r="H41" s="5"/>
      <c r="J41" s="3" t="s">
        <v>113</v>
      </c>
      <c r="M41" s="5" t="s">
        <v>302</v>
      </c>
      <c r="O41" t="s">
        <v>148</v>
      </c>
      <c r="Q41" s="4" t="s">
        <v>155</v>
      </c>
      <c r="R41" s="5" t="s">
        <v>528</v>
      </c>
      <c r="S41" s="7">
        <v>0.29166666666666669</v>
      </c>
      <c r="U41" s="4" t="s">
        <v>180</v>
      </c>
      <c r="V41" s="5" t="s">
        <v>529</v>
      </c>
      <c r="W41">
        <v>1</v>
      </c>
      <c r="X41" t="s">
        <v>674</v>
      </c>
      <c r="Y41">
        <v>7</v>
      </c>
      <c r="Z41" s="4" t="s">
        <v>674</v>
      </c>
      <c r="AA41" s="4">
        <v>9</v>
      </c>
      <c r="AB41" s="4" t="s">
        <v>145</v>
      </c>
      <c r="AC41">
        <v>9010</v>
      </c>
      <c r="AO41" s="5" t="s">
        <v>713</v>
      </c>
      <c r="AS41" t="s">
        <v>745</v>
      </c>
      <c r="AT41" s="2">
        <v>43281</v>
      </c>
      <c r="AU41" s="2">
        <v>43311</v>
      </c>
      <c r="AV41" s="9" t="s">
        <v>746</v>
      </c>
    </row>
    <row r="42" spans="1:48" x14ac:dyDescent="0.2">
      <c r="A42">
        <v>2018</v>
      </c>
      <c r="B42" s="2">
        <v>43191</v>
      </c>
      <c r="C42" s="2">
        <v>43281</v>
      </c>
      <c r="D42" t="s">
        <v>112</v>
      </c>
      <c r="G42" s="4"/>
      <c r="H42" s="5" t="s">
        <v>303</v>
      </c>
      <c r="J42" s="3" t="s">
        <v>113</v>
      </c>
      <c r="M42" s="5" t="s">
        <v>304</v>
      </c>
      <c r="O42" t="s">
        <v>148</v>
      </c>
      <c r="Q42" s="4" t="s">
        <v>155</v>
      </c>
      <c r="R42" s="5" t="s">
        <v>530</v>
      </c>
      <c r="S42" t="s">
        <v>531</v>
      </c>
      <c r="U42" s="4" t="s">
        <v>180</v>
      </c>
      <c r="V42" s="5" t="s">
        <v>532</v>
      </c>
      <c r="W42" s="4"/>
      <c r="X42" s="4"/>
      <c r="Y42">
        <v>63</v>
      </c>
      <c r="Z42" s="4" t="s">
        <v>680</v>
      </c>
      <c r="AA42" s="4">
        <v>15</v>
      </c>
      <c r="AB42" s="4" t="s">
        <v>115</v>
      </c>
      <c r="AC42">
        <v>42850</v>
      </c>
      <c r="AS42" t="s">
        <v>745</v>
      </c>
      <c r="AT42" s="2">
        <v>43281</v>
      </c>
      <c r="AU42" s="2">
        <v>43311</v>
      </c>
      <c r="AV42" s="9" t="s">
        <v>746</v>
      </c>
    </row>
    <row r="43" spans="1:48" x14ac:dyDescent="0.2">
      <c r="A43">
        <v>2018</v>
      </c>
      <c r="B43" s="2">
        <v>43191</v>
      </c>
      <c r="C43" s="2">
        <v>43281</v>
      </c>
      <c r="D43" t="s">
        <v>111</v>
      </c>
      <c r="E43" s="6" t="s">
        <v>305</v>
      </c>
      <c r="F43" s="5" t="s">
        <v>306</v>
      </c>
      <c r="G43" s="4" t="s">
        <v>307</v>
      </c>
      <c r="H43" s="5"/>
      <c r="J43" s="3" t="s">
        <v>113</v>
      </c>
      <c r="M43" s="5" t="s">
        <v>308</v>
      </c>
      <c r="O43" t="s">
        <v>148</v>
      </c>
      <c r="Q43" s="4" t="s">
        <v>155</v>
      </c>
      <c r="R43" s="5" t="s">
        <v>533</v>
      </c>
      <c r="S43">
        <v>7</v>
      </c>
      <c r="U43" s="4" t="s">
        <v>180</v>
      </c>
      <c r="V43" s="5" t="s">
        <v>534</v>
      </c>
      <c r="W43">
        <v>1</v>
      </c>
      <c r="X43" t="s">
        <v>681</v>
      </c>
      <c r="Y43">
        <v>57</v>
      </c>
      <c r="Z43" s="4" t="s">
        <v>681</v>
      </c>
      <c r="AA43" s="4">
        <v>15</v>
      </c>
      <c r="AB43" s="4" t="s">
        <v>115</v>
      </c>
      <c r="AC43">
        <v>53426</v>
      </c>
      <c r="AS43" t="s">
        <v>745</v>
      </c>
      <c r="AT43" s="2">
        <v>43281</v>
      </c>
      <c r="AU43" s="2">
        <v>43311</v>
      </c>
      <c r="AV43" s="9" t="s">
        <v>746</v>
      </c>
    </row>
    <row r="44" spans="1:48" x14ac:dyDescent="0.2">
      <c r="A44">
        <v>2018</v>
      </c>
      <c r="B44" s="2">
        <v>43191</v>
      </c>
      <c r="C44" s="2">
        <v>43281</v>
      </c>
      <c r="D44" t="s">
        <v>112</v>
      </c>
      <c r="G44" s="4"/>
      <c r="H44" s="5" t="s">
        <v>309</v>
      </c>
      <c r="J44" s="3" t="s">
        <v>113</v>
      </c>
      <c r="M44" s="5" t="s">
        <v>310</v>
      </c>
      <c r="O44" t="s">
        <v>148</v>
      </c>
      <c r="Q44" s="4" t="s">
        <v>155</v>
      </c>
      <c r="R44" s="5" t="s">
        <v>535</v>
      </c>
      <c r="S44">
        <v>22</v>
      </c>
      <c r="T44">
        <v>2</v>
      </c>
      <c r="U44" s="4" t="s">
        <v>180</v>
      </c>
      <c r="V44" s="5" t="s">
        <v>536</v>
      </c>
      <c r="W44">
        <v>1</v>
      </c>
      <c r="X44" t="s">
        <v>674</v>
      </c>
      <c r="Y44">
        <v>7</v>
      </c>
      <c r="Z44" s="4" t="s">
        <v>674</v>
      </c>
      <c r="AA44" s="4">
        <v>9</v>
      </c>
      <c r="AB44" s="4" t="s">
        <v>145</v>
      </c>
      <c r="AC44">
        <v>9730</v>
      </c>
      <c r="AS44" t="s">
        <v>745</v>
      </c>
      <c r="AT44" s="2">
        <v>43281</v>
      </c>
      <c r="AU44" s="2">
        <v>43311</v>
      </c>
      <c r="AV44" s="9" t="s">
        <v>746</v>
      </c>
    </row>
    <row r="45" spans="1:48" x14ac:dyDescent="0.2">
      <c r="A45">
        <v>2018</v>
      </c>
      <c r="B45" s="2">
        <v>43191</v>
      </c>
      <c r="C45" s="2">
        <v>43281</v>
      </c>
      <c r="D45" t="s">
        <v>112</v>
      </c>
      <c r="G45" s="4"/>
      <c r="H45" s="5" t="s">
        <v>311</v>
      </c>
      <c r="J45" s="3" t="s">
        <v>113</v>
      </c>
      <c r="M45" s="5" t="s">
        <v>312</v>
      </c>
      <c r="O45" t="s">
        <v>148</v>
      </c>
      <c r="Q45" s="4" t="s">
        <v>155</v>
      </c>
      <c r="R45" s="5" t="s">
        <v>537</v>
      </c>
      <c r="S45">
        <v>69</v>
      </c>
      <c r="U45" s="4" t="s">
        <v>180</v>
      </c>
      <c r="V45" s="5" t="s">
        <v>538</v>
      </c>
      <c r="W45">
        <v>1</v>
      </c>
      <c r="X45" t="s">
        <v>669</v>
      </c>
      <c r="Y45">
        <v>104</v>
      </c>
      <c r="Z45" s="4" t="s">
        <v>670</v>
      </c>
      <c r="AA45" s="4">
        <v>15</v>
      </c>
      <c r="AB45" s="4" t="s">
        <v>115</v>
      </c>
      <c r="AC45">
        <v>54030</v>
      </c>
      <c r="AO45" s="5" t="s">
        <v>714</v>
      </c>
      <c r="AS45" t="s">
        <v>745</v>
      </c>
      <c r="AT45" s="2">
        <v>43281</v>
      </c>
      <c r="AU45" s="2">
        <v>43311</v>
      </c>
      <c r="AV45" s="9" t="s">
        <v>746</v>
      </c>
    </row>
    <row r="46" spans="1:48" x14ac:dyDescent="0.2">
      <c r="A46">
        <v>2018</v>
      </c>
      <c r="B46" s="2">
        <v>43191</v>
      </c>
      <c r="C46" s="2">
        <v>43281</v>
      </c>
      <c r="D46" t="s">
        <v>112</v>
      </c>
      <c r="G46" s="4"/>
      <c r="H46" s="5" t="s">
        <v>313</v>
      </c>
      <c r="J46" s="3" t="s">
        <v>113</v>
      </c>
      <c r="M46" s="5" t="s">
        <v>314</v>
      </c>
      <c r="O46" t="s">
        <v>148</v>
      </c>
      <c r="Q46" s="4" t="s">
        <v>155</v>
      </c>
      <c r="R46" s="5" t="s">
        <v>539</v>
      </c>
      <c r="S46">
        <v>34</v>
      </c>
      <c r="U46" s="4" t="s">
        <v>180</v>
      </c>
      <c r="V46" s="5" t="s">
        <v>540</v>
      </c>
      <c r="W46">
        <v>1</v>
      </c>
      <c r="X46" t="s">
        <v>668</v>
      </c>
      <c r="Y46">
        <v>10</v>
      </c>
      <c r="Z46" s="4" t="s">
        <v>668</v>
      </c>
      <c r="AA46" s="4">
        <v>9</v>
      </c>
      <c r="AB46" s="4" t="s">
        <v>145</v>
      </c>
      <c r="AC46">
        <v>1030</v>
      </c>
      <c r="AS46" t="s">
        <v>745</v>
      </c>
      <c r="AT46" s="2">
        <v>43281</v>
      </c>
      <c r="AU46" s="2">
        <v>43311</v>
      </c>
      <c r="AV46" s="9" t="s">
        <v>746</v>
      </c>
    </row>
    <row r="47" spans="1:48" x14ac:dyDescent="0.2">
      <c r="A47">
        <v>2018</v>
      </c>
      <c r="B47" s="2">
        <v>43191</v>
      </c>
      <c r="C47" s="2">
        <v>43281</v>
      </c>
      <c r="D47" t="s">
        <v>111</v>
      </c>
      <c r="E47" s="6" t="s">
        <v>315</v>
      </c>
      <c r="F47" s="5" t="s">
        <v>316</v>
      </c>
      <c r="G47" s="4" t="s">
        <v>317</v>
      </c>
      <c r="H47" s="5"/>
      <c r="J47" s="3" t="s">
        <v>113</v>
      </c>
      <c r="M47" s="5" t="s">
        <v>318</v>
      </c>
      <c r="O47" t="s">
        <v>148</v>
      </c>
      <c r="Q47" s="4" t="s">
        <v>155</v>
      </c>
      <c r="R47" s="5" t="s">
        <v>541</v>
      </c>
      <c r="S47" t="s">
        <v>542</v>
      </c>
      <c r="T47" t="s">
        <v>543</v>
      </c>
      <c r="U47" s="4" t="s">
        <v>180</v>
      </c>
      <c r="V47" s="5" t="s">
        <v>544</v>
      </c>
      <c r="W47">
        <v>1</v>
      </c>
      <c r="X47" t="s">
        <v>679</v>
      </c>
      <c r="Y47">
        <v>12</v>
      </c>
      <c r="Z47" s="4" t="s">
        <v>679</v>
      </c>
      <c r="AA47" s="4">
        <v>9</v>
      </c>
      <c r="AB47" s="4" t="s">
        <v>145</v>
      </c>
      <c r="AC47">
        <v>14646</v>
      </c>
      <c r="AS47" t="s">
        <v>745</v>
      </c>
      <c r="AT47" s="2">
        <v>43281</v>
      </c>
      <c r="AU47" s="2">
        <v>43311</v>
      </c>
      <c r="AV47" s="9" t="s">
        <v>746</v>
      </c>
    </row>
    <row r="48" spans="1:48" x14ac:dyDescent="0.2">
      <c r="A48">
        <v>2018</v>
      </c>
      <c r="B48" s="2">
        <v>43191</v>
      </c>
      <c r="C48" s="2">
        <v>43281</v>
      </c>
      <c r="D48" t="s">
        <v>112</v>
      </c>
      <c r="G48" s="4"/>
      <c r="H48" s="5" t="s">
        <v>319</v>
      </c>
      <c r="J48" s="3" t="s">
        <v>113</v>
      </c>
      <c r="M48" s="5" t="s">
        <v>320</v>
      </c>
      <c r="O48" t="s">
        <v>148</v>
      </c>
      <c r="Q48" s="4" t="s">
        <v>155</v>
      </c>
      <c r="R48" s="5" t="s">
        <v>545</v>
      </c>
      <c r="S48">
        <v>47</v>
      </c>
      <c r="U48" s="4" t="s">
        <v>180</v>
      </c>
      <c r="V48" s="5" t="s">
        <v>546</v>
      </c>
      <c r="W48">
        <v>1</v>
      </c>
      <c r="X48" t="s">
        <v>674</v>
      </c>
      <c r="Y48">
        <v>7</v>
      </c>
      <c r="Z48" s="4" t="s">
        <v>674</v>
      </c>
      <c r="AA48" s="4">
        <v>9</v>
      </c>
      <c r="AB48" s="4" t="s">
        <v>145</v>
      </c>
      <c r="AC48">
        <v>9290</v>
      </c>
      <c r="AS48" t="s">
        <v>745</v>
      </c>
      <c r="AT48" s="2">
        <v>43281</v>
      </c>
      <c r="AU48" s="2">
        <v>43311</v>
      </c>
      <c r="AV48" s="9" t="s">
        <v>746</v>
      </c>
    </row>
    <row r="49" spans="1:48" x14ac:dyDescent="0.2">
      <c r="A49">
        <v>2018</v>
      </c>
      <c r="B49" s="2">
        <v>43191</v>
      </c>
      <c r="C49" s="2">
        <v>43281</v>
      </c>
      <c r="D49" t="s">
        <v>111</v>
      </c>
      <c r="E49" s="6" t="s">
        <v>321</v>
      </c>
      <c r="F49" s="5" t="s">
        <v>322</v>
      </c>
      <c r="G49" s="4" t="s">
        <v>323</v>
      </c>
      <c r="H49" s="5"/>
      <c r="J49" s="3" t="s">
        <v>113</v>
      </c>
      <c r="M49" s="5" t="s">
        <v>324</v>
      </c>
      <c r="O49" t="s">
        <v>148</v>
      </c>
      <c r="Q49" s="4" t="s">
        <v>155</v>
      </c>
      <c r="R49" s="5" t="s">
        <v>547</v>
      </c>
      <c r="S49">
        <v>113</v>
      </c>
      <c r="U49" s="4" t="s">
        <v>180</v>
      </c>
      <c r="V49" s="5" t="s">
        <v>548</v>
      </c>
      <c r="W49">
        <v>1</v>
      </c>
      <c r="X49" t="s">
        <v>682</v>
      </c>
      <c r="Y49">
        <v>70</v>
      </c>
      <c r="Z49" s="4" t="s">
        <v>683</v>
      </c>
      <c r="AA49" s="4">
        <v>15</v>
      </c>
      <c r="AB49" s="4" t="s">
        <v>115</v>
      </c>
      <c r="AC49">
        <v>56528</v>
      </c>
      <c r="AS49" t="s">
        <v>745</v>
      </c>
      <c r="AT49" s="2">
        <v>43281</v>
      </c>
      <c r="AU49" s="2">
        <v>43311</v>
      </c>
      <c r="AV49" s="9" t="s">
        <v>746</v>
      </c>
    </row>
    <row r="50" spans="1:48" x14ac:dyDescent="0.2">
      <c r="A50">
        <v>2018</v>
      </c>
      <c r="B50" s="2">
        <v>43191</v>
      </c>
      <c r="C50" s="2">
        <v>43281</v>
      </c>
      <c r="D50" t="s">
        <v>111</v>
      </c>
      <c r="E50" s="6" t="s">
        <v>325</v>
      </c>
      <c r="F50" s="5" t="s">
        <v>326</v>
      </c>
      <c r="G50" s="4" t="s">
        <v>327</v>
      </c>
      <c r="H50" s="5"/>
      <c r="J50" s="3" t="s">
        <v>113</v>
      </c>
      <c r="M50" s="5" t="s">
        <v>328</v>
      </c>
      <c r="O50" t="s">
        <v>148</v>
      </c>
      <c r="Q50" s="4" t="s">
        <v>155</v>
      </c>
      <c r="R50" s="5" t="s">
        <v>549</v>
      </c>
      <c r="S50">
        <v>32</v>
      </c>
      <c r="T50">
        <v>22</v>
      </c>
      <c r="U50" s="4" t="s">
        <v>180</v>
      </c>
      <c r="V50" s="5" t="s">
        <v>550</v>
      </c>
      <c r="W50">
        <v>1</v>
      </c>
      <c r="X50" t="s">
        <v>675</v>
      </c>
      <c r="Y50">
        <v>3</v>
      </c>
      <c r="Z50" s="4" t="s">
        <v>675</v>
      </c>
      <c r="AA50" s="4">
        <v>9</v>
      </c>
      <c r="AB50" s="4" t="s">
        <v>145</v>
      </c>
      <c r="AC50">
        <v>4300</v>
      </c>
      <c r="AS50" t="s">
        <v>745</v>
      </c>
      <c r="AT50" s="2">
        <v>43281</v>
      </c>
      <c r="AU50" s="2">
        <v>43311</v>
      </c>
      <c r="AV50" s="9" t="s">
        <v>746</v>
      </c>
    </row>
    <row r="51" spans="1:48" x14ac:dyDescent="0.2">
      <c r="A51">
        <v>2018</v>
      </c>
      <c r="B51" s="2">
        <v>43191</v>
      </c>
      <c r="C51" s="2">
        <v>43281</v>
      </c>
      <c r="D51" t="s">
        <v>111</v>
      </c>
      <c r="E51" s="6" t="s">
        <v>329</v>
      </c>
      <c r="F51" s="5" t="s">
        <v>245</v>
      </c>
      <c r="G51" s="4" t="s">
        <v>330</v>
      </c>
      <c r="H51" s="5"/>
      <c r="J51" s="3" t="s">
        <v>113</v>
      </c>
      <c r="M51" s="5" t="s">
        <v>331</v>
      </c>
      <c r="O51" t="s">
        <v>148</v>
      </c>
      <c r="Q51" s="4" t="s">
        <v>155</v>
      </c>
      <c r="R51" s="5" t="s">
        <v>551</v>
      </c>
      <c r="S51">
        <v>11</v>
      </c>
      <c r="T51" t="s">
        <v>552</v>
      </c>
      <c r="U51" s="4" t="s">
        <v>180</v>
      </c>
      <c r="V51" s="5" t="s">
        <v>493</v>
      </c>
      <c r="W51">
        <v>1</v>
      </c>
      <c r="X51" t="s">
        <v>666</v>
      </c>
      <c r="Y51">
        <v>2</v>
      </c>
      <c r="Z51" s="4" t="s">
        <v>666</v>
      </c>
      <c r="AA51" s="4">
        <v>9</v>
      </c>
      <c r="AB51" s="4" t="s">
        <v>145</v>
      </c>
      <c r="AC51">
        <v>2800</v>
      </c>
      <c r="AS51" t="s">
        <v>745</v>
      </c>
      <c r="AT51" s="2">
        <v>43281</v>
      </c>
      <c r="AU51" s="2">
        <v>43311</v>
      </c>
      <c r="AV51" s="9" t="s">
        <v>746</v>
      </c>
    </row>
    <row r="52" spans="1:48" x14ac:dyDescent="0.2">
      <c r="A52">
        <v>2018</v>
      </c>
      <c r="B52" s="2">
        <v>43191</v>
      </c>
      <c r="C52" s="2">
        <v>43281</v>
      </c>
      <c r="D52" t="s">
        <v>112</v>
      </c>
      <c r="G52" s="4"/>
      <c r="H52" s="5" t="s">
        <v>332</v>
      </c>
      <c r="J52" s="3" t="s">
        <v>113</v>
      </c>
      <c r="M52" s="5" t="s">
        <v>333</v>
      </c>
      <c r="O52" t="s">
        <v>148</v>
      </c>
      <c r="Q52" s="4" t="s">
        <v>155</v>
      </c>
      <c r="R52" s="5" t="s">
        <v>553</v>
      </c>
      <c r="S52">
        <v>24</v>
      </c>
      <c r="U52" s="4" t="s">
        <v>180</v>
      </c>
      <c r="V52" s="5" t="s">
        <v>554</v>
      </c>
      <c r="W52">
        <v>1</v>
      </c>
      <c r="X52" t="s">
        <v>675</v>
      </c>
      <c r="Y52">
        <v>3</v>
      </c>
      <c r="Z52" s="4" t="s">
        <v>675</v>
      </c>
      <c r="AA52" s="4">
        <v>9</v>
      </c>
      <c r="AB52" s="4" t="s">
        <v>145</v>
      </c>
      <c r="AC52">
        <v>4360</v>
      </c>
      <c r="AO52" s="5" t="s">
        <v>715</v>
      </c>
      <c r="AS52" t="s">
        <v>745</v>
      </c>
      <c r="AT52" s="2">
        <v>43281</v>
      </c>
      <c r="AU52" s="2">
        <v>43311</v>
      </c>
      <c r="AV52" s="9" t="s">
        <v>746</v>
      </c>
    </row>
    <row r="53" spans="1:48" x14ac:dyDescent="0.2">
      <c r="A53">
        <v>2018</v>
      </c>
      <c r="B53" s="2">
        <v>43191</v>
      </c>
      <c r="C53" s="2">
        <v>43281</v>
      </c>
      <c r="D53" t="s">
        <v>112</v>
      </c>
      <c r="G53" s="4"/>
      <c r="H53" s="5" t="s">
        <v>334</v>
      </c>
      <c r="J53" s="3" t="s">
        <v>113</v>
      </c>
      <c r="M53" s="5" t="s">
        <v>335</v>
      </c>
      <c r="O53" t="s">
        <v>148</v>
      </c>
      <c r="Q53" s="4" t="s">
        <v>155</v>
      </c>
      <c r="R53" s="5" t="s">
        <v>555</v>
      </c>
      <c r="S53" t="s">
        <v>556</v>
      </c>
      <c r="T53" t="s">
        <v>557</v>
      </c>
      <c r="U53" s="4" t="s">
        <v>180</v>
      </c>
      <c r="V53" s="5" t="s">
        <v>558</v>
      </c>
      <c r="W53">
        <v>1</v>
      </c>
      <c r="X53" t="s">
        <v>679</v>
      </c>
      <c r="Y53">
        <v>12</v>
      </c>
      <c r="Z53" s="4" t="s">
        <v>679</v>
      </c>
      <c r="AA53" s="4">
        <v>9</v>
      </c>
      <c r="AB53" s="4" t="s">
        <v>145</v>
      </c>
      <c r="AC53">
        <v>14200</v>
      </c>
      <c r="AS53" t="s">
        <v>745</v>
      </c>
      <c r="AT53" s="2">
        <v>43281</v>
      </c>
      <c r="AU53" s="2">
        <v>43311</v>
      </c>
      <c r="AV53" s="9" t="s">
        <v>746</v>
      </c>
    </row>
    <row r="54" spans="1:48" x14ac:dyDescent="0.2">
      <c r="A54">
        <v>2018</v>
      </c>
      <c r="B54" s="2">
        <v>43191</v>
      </c>
      <c r="C54" s="2">
        <v>43281</v>
      </c>
      <c r="D54" t="s">
        <v>111</v>
      </c>
      <c r="E54" s="6" t="s">
        <v>225</v>
      </c>
      <c r="F54" s="5" t="s">
        <v>336</v>
      </c>
      <c r="G54" s="4" t="s">
        <v>337</v>
      </c>
      <c r="H54" s="5"/>
      <c r="J54" s="3" t="s">
        <v>113</v>
      </c>
      <c r="M54" s="5" t="s">
        <v>338</v>
      </c>
      <c r="O54" t="s">
        <v>148</v>
      </c>
      <c r="Q54" s="4" t="s">
        <v>155</v>
      </c>
      <c r="R54" s="5" t="s">
        <v>559</v>
      </c>
      <c r="S54">
        <v>571</v>
      </c>
      <c r="T54">
        <v>206</v>
      </c>
      <c r="U54" s="4" t="s">
        <v>180</v>
      </c>
      <c r="V54" s="5" t="s">
        <v>560</v>
      </c>
      <c r="W54">
        <v>1</v>
      </c>
      <c r="X54" t="s">
        <v>678</v>
      </c>
      <c r="Y54">
        <v>13</v>
      </c>
      <c r="Z54" s="4" t="s">
        <v>678</v>
      </c>
      <c r="AA54" s="4">
        <v>9</v>
      </c>
      <c r="AB54" s="4" t="s">
        <v>145</v>
      </c>
      <c r="AC54">
        <v>16030</v>
      </c>
      <c r="AS54" t="s">
        <v>745</v>
      </c>
      <c r="AT54" s="2">
        <v>43281</v>
      </c>
      <c r="AU54" s="2">
        <v>43311</v>
      </c>
      <c r="AV54" s="9" t="s">
        <v>746</v>
      </c>
    </row>
    <row r="55" spans="1:48" x14ac:dyDescent="0.2">
      <c r="A55">
        <v>2018</v>
      </c>
      <c r="B55" s="2">
        <v>43191</v>
      </c>
      <c r="C55" s="2">
        <v>43281</v>
      </c>
      <c r="D55" t="s">
        <v>111</v>
      </c>
      <c r="E55" s="6" t="s">
        <v>339</v>
      </c>
      <c r="F55" s="5" t="s">
        <v>340</v>
      </c>
      <c r="G55" s="4" t="s">
        <v>245</v>
      </c>
      <c r="H55" s="5"/>
      <c r="J55" s="3" t="s">
        <v>113</v>
      </c>
      <c r="M55" s="5" t="s">
        <v>341</v>
      </c>
      <c r="O55" t="s">
        <v>148</v>
      </c>
      <c r="Q55" s="4" t="s">
        <v>155</v>
      </c>
      <c r="R55" s="5" t="s">
        <v>561</v>
      </c>
      <c r="S55" t="s">
        <v>562</v>
      </c>
      <c r="U55" s="4" t="s">
        <v>180</v>
      </c>
      <c r="V55" s="5" t="s">
        <v>563</v>
      </c>
      <c r="W55">
        <v>1</v>
      </c>
      <c r="X55" t="s">
        <v>679</v>
      </c>
      <c r="Y55">
        <v>12</v>
      </c>
      <c r="Z55" s="4" t="s">
        <v>679</v>
      </c>
      <c r="AA55" s="4">
        <v>9</v>
      </c>
      <c r="AB55" s="4" t="s">
        <v>145</v>
      </c>
      <c r="AC55">
        <v>14760</v>
      </c>
      <c r="AS55" t="s">
        <v>745</v>
      </c>
      <c r="AT55" s="2">
        <v>43281</v>
      </c>
      <c r="AU55" s="2">
        <v>43311</v>
      </c>
      <c r="AV55" s="9" t="s">
        <v>746</v>
      </c>
    </row>
    <row r="56" spans="1:48" x14ac:dyDescent="0.2">
      <c r="A56">
        <v>2018</v>
      </c>
      <c r="B56" s="2">
        <v>43191</v>
      </c>
      <c r="C56" s="2">
        <v>43281</v>
      </c>
      <c r="D56" t="s">
        <v>111</v>
      </c>
      <c r="E56" s="6" t="s">
        <v>342</v>
      </c>
      <c r="F56" s="5" t="s">
        <v>343</v>
      </c>
      <c r="G56" s="4" t="s">
        <v>344</v>
      </c>
      <c r="H56" s="5"/>
      <c r="J56" s="3" t="s">
        <v>113</v>
      </c>
      <c r="M56" s="5" t="s">
        <v>345</v>
      </c>
      <c r="O56" t="s">
        <v>148</v>
      </c>
      <c r="Q56" s="4" t="s">
        <v>155</v>
      </c>
      <c r="R56" s="5" t="s">
        <v>564</v>
      </c>
      <c r="S56" t="s">
        <v>565</v>
      </c>
      <c r="U56" s="4" t="s">
        <v>180</v>
      </c>
      <c r="V56" s="5" t="s">
        <v>566</v>
      </c>
      <c r="W56">
        <v>1</v>
      </c>
      <c r="X56" t="s">
        <v>681</v>
      </c>
      <c r="Y56">
        <v>57</v>
      </c>
      <c r="Z56" s="4" t="s">
        <v>681</v>
      </c>
      <c r="AA56" s="4">
        <v>15</v>
      </c>
      <c r="AB56" s="4" t="s">
        <v>115</v>
      </c>
      <c r="AC56">
        <v>53125</v>
      </c>
      <c r="AS56" t="s">
        <v>745</v>
      </c>
      <c r="AT56" s="2">
        <v>43281</v>
      </c>
      <c r="AU56" s="2">
        <v>43311</v>
      </c>
      <c r="AV56" s="9" t="s">
        <v>746</v>
      </c>
    </row>
    <row r="57" spans="1:48" x14ac:dyDescent="0.2">
      <c r="A57">
        <v>2018</v>
      </c>
      <c r="B57" s="2">
        <v>43191</v>
      </c>
      <c r="C57" s="2">
        <v>43281</v>
      </c>
      <c r="D57" t="s">
        <v>112</v>
      </c>
      <c r="G57" s="4"/>
      <c r="H57" s="5" t="s">
        <v>346</v>
      </c>
      <c r="J57" s="3" t="s">
        <v>113</v>
      </c>
      <c r="M57" s="5" t="s">
        <v>347</v>
      </c>
      <c r="O57" t="s">
        <v>148</v>
      </c>
      <c r="Q57" s="4" t="s">
        <v>155</v>
      </c>
      <c r="R57" s="5" t="s">
        <v>567</v>
      </c>
      <c r="S57">
        <v>164</v>
      </c>
      <c r="U57" s="4" t="s">
        <v>180</v>
      </c>
      <c r="V57" s="5" t="s">
        <v>270</v>
      </c>
      <c r="W57">
        <v>1</v>
      </c>
      <c r="X57" t="s">
        <v>663</v>
      </c>
      <c r="Y57">
        <v>15</v>
      </c>
      <c r="Z57" s="4" t="s">
        <v>663</v>
      </c>
      <c r="AA57" s="4">
        <v>9</v>
      </c>
      <c r="AB57" s="4" t="s">
        <v>145</v>
      </c>
      <c r="AC57">
        <v>6600</v>
      </c>
      <c r="AS57" t="s">
        <v>745</v>
      </c>
      <c r="AT57" s="2">
        <v>43281</v>
      </c>
      <c r="AU57" s="2">
        <v>43311</v>
      </c>
      <c r="AV57" s="9" t="s">
        <v>746</v>
      </c>
    </row>
    <row r="58" spans="1:48" x14ac:dyDescent="0.2">
      <c r="A58">
        <v>2018</v>
      </c>
      <c r="B58" s="2">
        <v>43191</v>
      </c>
      <c r="C58" s="2">
        <v>43281</v>
      </c>
      <c r="D58" t="s">
        <v>112</v>
      </c>
      <c r="G58" s="4"/>
      <c r="H58" s="5" t="s">
        <v>348</v>
      </c>
      <c r="J58" s="3" t="s">
        <v>113</v>
      </c>
      <c r="M58" s="5" t="s">
        <v>349</v>
      </c>
      <c r="O58" t="s">
        <v>148</v>
      </c>
      <c r="Q58" s="4" t="s">
        <v>155</v>
      </c>
      <c r="R58" s="5" t="s">
        <v>568</v>
      </c>
      <c r="S58">
        <v>485</v>
      </c>
      <c r="T58" t="s">
        <v>569</v>
      </c>
      <c r="U58" s="4" t="s">
        <v>180</v>
      </c>
      <c r="V58" s="5" t="s">
        <v>570</v>
      </c>
      <c r="W58">
        <v>1</v>
      </c>
      <c r="X58" t="s">
        <v>664</v>
      </c>
      <c r="Y58">
        <v>4</v>
      </c>
      <c r="Z58" s="4" t="s">
        <v>664</v>
      </c>
      <c r="AA58" s="4">
        <v>9</v>
      </c>
      <c r="AB58" s="4" t="s">
        <v>145</v>
      </c>
      <c r="AC58">
        <v>5349</v>
      </c>
      <c r="AS58" t="s">
        <v>745</v>
      </c>
      <c r="AT58" s="2">
        <v>43281</v>
      </c>
      <c r="AU58" s="2">
        <v>43311</v>
      </c>
      <c r="AV58" s="9" t="s">
        <v>746</v>
      </c>
    </row>
    <row r="59" spans="1:48" x14ac:dyDescent="0.2">
      <c r="A59">
        <v>2018</v>
      </c>
      <c r="B59" s="2">
        <v>43191</v>
      </c>
      <c r="C59" s="2">
        <v>43281</v>
      </c>
      <c r="D59" t="s">
        <v>112</v>
      </c>
      <c r="G59" s="4"/>
      <c r="H59" s="5" t="s">
        <v>350</v>
      </c>
      <c r="J59" s="3" t="s">
        <v>113</v>
      </c>
      <c r="M59" s="5" t="s">
        <v>351</v>
      </c>
      <c r="O59" t="s">
        <v>148</v>
      </c>
      <c r="Q59" s="4" t="s">
        <v>155</v>
      </c>
      <c r="R59" s="5" t="s">
        <v>571</v>
      </c>
      <c r="S59">
        <v>320</v>
      </c>
      <c r="T59" t="s">
        <v>572</v>
      </c>
      <c r="U59" s="4" t="s">
        <v>180</v>
      </c>
      <c r="V59" s="5" t="s">
        <v>573</v>
      </c>
      <c r="W59">
        <v>1</v>
      </c>
      <c r="X59" t="s">
        <v>592</v>
      </c>
      <c r="Y59">
        <v>16</v>
      </c>
      <c r="Z59" s="4" t="s">
        <v>592</v>
      </c>
      <c r="AA59" s="4">
        <v>9</v>
      </c>
      <c r="AB59" s="4" t="s">
        <v>145</v>
      </c>
      <c r="AC59">
        <v>11000</v>
      </c>
      <c r="AS59" t="s">
        <v>745</v>
      </c>
      <c r="AT59" s="2">
        <v>43281</v>
      </c>
      <c r="AU59" s="2">
        <v>43311</v>
      </c>
      <c r="AV59" s="9" t="s">
        <v>746</v>
      </c>
    </row>
    <row r="60" spans="1:48" x14ac:dyDescent="0.2">
      <c r="A60">
        <v>2018</v>
      </c>
      <c r="B60" s="2">
        <v>43191</v>
      </c>
      <c r="C60" s="2">
        <v>43281</v>
      </c>
      <c r="D60" t="s">
        <v>112</v>
      </c>
      <c r="G60" s="4"/>
      <c r="H60" s="5" t="s">
        <v>352</v>
      </c>
      <c r="J60" s="3" t="s">
        <v>113</v>
      </c>
      <c r="M60" s="5" t="s">
        <v>353</v>
      </c>
      <c r="O60" t="s">
        <v>148</v>
      </c>
      <c r="Q60" s="4" t="s">
        <v>155</v>
      </c>
      <c r="R60" s="5" t="s">
        <v>574</v>
      </c>
      <c r="S60">
        <v>412</v>
      </c>
      <c r="T60" t="s">
        <v>575</v>
      </c>
      <c r="U60" s="4" t="s">
        <v>180</v>
      </c>
      <c r="V60" s="5" t="s">
        <v>576</v>
      </c>
      <c r="W60">
        <v>1</v>
      </c>
      <c r="X60" t="s">
        <v>668</v>
      </c>
      <c r="Y60">
        <v>10</v>
      </c>
      <c r="Z60" s="4" t="s">
        <v>668</v>
      </c>
      <c r="AA60" s="4">
        <v>9</v>
      </c>
      <c r="AB60" s="4" t="s">
        <v>145</v>
      </c>
      <c r="AC60">
        <v>1050</v>
      </c>
      <c r="AS60" t="s">
        <v>745</v>
      </c>
      <c r="AT60" s="2">
        <v>43281</v>
      </c>
      <c r="AU60" s="2">
        <v>43311</v>
      </c>
      <c r="AV60" s="9" t="s">
        <v>746</v>
      </c>
    </row>
    <row r="61" spans="1:48" x14ac:dyDescent="0.2">
      <c r="A61">
        <v>2018</v>
      </c>
      <c r="B61" s="2">
        <v>43191</v>
      </c>
      <c r="C61" s="2">
        <v>43281</v>
      </c>
      <c r="D61" t="s">
        <v>112</v>
      </c>
      <c r="G61" s="4"/>
      <c r="H61" s="5" t="s">
        <v>354</v>
      </c>
      <c r="J61" s="3" t="s">
        <v>113</v>
      </c>
      <c r="M61" s="5" t="s">
        <v>355</v>
      </c>
      <c r="O61" t="s">
        <v>148</v>
      </c>
      <c r="Q61" s="4" t="s">
        <v>155</v>
      </c>
      <c r="R61" s="5" t="s">
        <v>577</v>
      </c>
      <c r="S61">
        <v>260</v>
      </c>
      <c r="U61" s="4" t="s">
        <v>180</v>
      </c>
      <c r="V61" s="5" t="s">
        <v>578</v>
      </c>
      <c r="W61">
        <v>1</v>
      </c>
      <c r="X61" t="s">
        <v>667</v>
      </c>
      <c r="Y61">
        <v>6</v>
      </c>
      <c r="Z61" s="4" t="s">
        <v>667</v>
      </c>
      <c r="AA61" s="4">
        <v>9</v>
      </c>
      <c r="AB61" s="4" t="s">
        <v>145</v>
      </c>
      <c r="AC61">
        <v>8400</v>
      </c>
      <c r="AO61" s="5" t="s">
        <v>716</v>
      </c>
      <c r="AS61" t="s">
        <v>745</v>
      </c>
      <c r="AT61" s="2">
        <v>43281</v>
      </c>
      <c r="AU61" s="2">
        <v>43311</v>
      </c>
      <c r="AV61" s="9" t="s">
        <v>746</v>
      </c>
    </row>
    <row r="62" spans="1:48" x14ac:dyDescent="0.2">
      <c r="A62">
        <v>2018</v>
      </c>
      <c r="B62" s="2">
        <v>43191</v>
      </c>
      <c r="C62" s="2">
        <v>43281</v>
      </c>
      <c r="D62" t="s">
        <v>112</v>
      </c>
      <c r="G62" s="4"/>
      <c r="H62" s="5" t="s">
        <v>356</v>
      </c>
      <c r="J62" s="3" t="s">
        <v>113</v>
      </c>
      <c r="M62" s="5" t="s">
        <v>357</v>
      </c>
      <c r="O62" t="s">
        <v>148</v>
      </c>
      <c r="Q62" s="4" t="s">
        <v>155</v>
      </c>
      <c r="R62" s="5" t="s">
        <v>579</v>
      </c>
      <c r="S62">
        <v>78</v>
      </c>
      <c r="U62" s="4" t="s">
        <v>180</v>
      </c>
      <c r="V62" s="5" t="s">
        <v>580</v>
      </c>
      <c r="W62">
        <v>1</v>
      </c>
      <c r="X62" t="s">
        <v>666</v>
      </c>
      <c r="Y62">
        <v>2</v>
      </c>
      <c r="Z62" s="4" t="s">
        <v>666</v>
      </c>
      <c r="AA62" s="4">
        <v>9</v>
      </c>
      <c r="AB62" s="4" t="s">
        <v>145</v>
      </c>
      <c r="AC62">
        <v>2770</v>
      </c>
      <c r="AO62" s="5" t="s">
        <v>717</v>
      </c>
      <c r="AS62" t="s">
        <v>745</v>
      </c>
      <c r="AT62" s="2">
        <v>43281</v>
      </c>
      <c r="AU62" s="2">
        <v>43311</v>
      </c>
      <c r="AV62" s="9" t="s">
        <v>746</v>
      </c>
    </row>
    <row r="63" spans="1:48" x14ac:dyDescent="0.2">
      <c r="A63">
        <v>2018</v>
      </c>
      <c r="B63" s="2">
        <v>43191</v>
      </c>
      <c r="C63" s="2">
        <v>43281</v>
      </c>
      <c r="D63" t="s">
        <v>112</v>
      </c>
      <c r="G63" s="4"/>
      <c r="H63" s="5" t="s">
        <v>358</v>
      </c>
      <c r="J63" s="3" t="s">
        <v>113</v>
      </c>
      <c r="M63" s="5" t="s">
        <v>359</v>
      </c>
      <c r="O63" t="s">
        <v>148</v>
      </c>
      <c r="Q63" s="4" t="s">
        <v>155</v>
      </c>
      <c r="R63" s="5" t="s">
        <v>581</v>
      </c>
      <c r="S63">
        <v>101</v>
      </c>
      <c r="U63" s="4" t="s">
        <v>180</v>
      </c>
      <c r="V63" s="5" t="s">
        <v>582</v>
      </c>
      <c r="W63">
        <v>1</v>
      </c>
      <c r="X63" t="s">
        <v>664</v>
      </c>
      <c r="Y63">
        <v>4</v>
      </c>
      <c r="Z63" s="4" t="s">
        <v>664</v>
      </c>
      <c r="AA63" s="4">
        <v>9</v>
      </c>
      <c r="AB63" s="4" t="s">
        <v>145</v>
      </c>
      <c r="AC63">
        <v>5300</v>
      </c>
      <c r="AO63" s="5" t="s">
        <v>718</v>
      </c>
      <c r="AS63" t="s">
        <v>745</v>
      </c>
      <c r="AT63" s="2">
        <v>43281</v>
      </c>
      <c r="AU63" s="2">
        <v>43311</v>
      </c>
      <c r="AV63" s="9" t="s">
        <v>746</v>
      </c>
    </row>
    <row r="64" spans="1:48" x14ac:dyDescent="0.2">
      <c r="A64">
        <v>2018</v>
      </c>
      <c r="B64" s="2">
        <v>43191</v>
      </c>
      <c r="C64" s="2">
        <v>43281</v>
      </c>
      <c r="D64" t="s">
        <v>112</v>
      </c>
      <c r="G64" s="4"/>
      <c r="H64" s="5" t="s">
        <v>360</v>
      </c>
      <c r="J64" s="3" t="s">
        <v>113</v>
      </c>
      <c r="M64" s="5" t="s">
        <v>361</v>
      </c>
      <c r="O64" t="s">
        <v>148</v>
      </c>
      <c r="Q64" s="4" t="s">
        <v>155</v>
      </c>
      <c r="R64" s="5" t="s">
        <v>583</v>
      </c>
      <c r="S64">
        <v>26</v>
      </c>
      <c r="U64" s="4" t="s">
        <v>180</v>
      </c>
      <c r="V64" s="5" t="s">
        <v>584</v>
      </c>
      <c r="W64">
        <v>1</v>
      </c>
      <c r="X64" t="s">
        <v>672</v>
      </c>
      <c r="Y64">
        <v>58</v>
      </c>
      <c r="Z64" s="4" t="s">
        <v>673</v>
      </c>
      <c r="AA64" s="4">
        <v>15</v>
      </c>
      <c r="AB64" s="4" t="s">
        <v>115</v>
      </c>
      <c r="AC64">
        <v>57300</v>
      </c>
      <c r="AO64" s="5" t="s">
        <v>719</v>
      </c>
      <c r="AS64" t="s">
        <v>745</v>
      </c>
      <c r="AT64" s="2">
        <v>43281</v>
      </c>
      <c r="AU64" s="2">
        <v>43311</v>
      </c>
      <c r="AV64" s="9" t="s">
        <v>746</v>
      </c>
    </row>
    <row r="65" spans="1:48" x14ac:dyDescent="0.2">
      <c r="A65">
        <v>2018</v>
      </c>
      <c r="B65" s="2">
        <v>43191</v>
      </c>
      <c r="C65" s="2">
        <v>43281</v>
      </c>
      <c r="D65" t="s">
        <v>111</v>
      </c>
      <c r="E65" s="6" t="s">
        <v>362</v>
      </c>
      <c r="F65" s="5" t="s">
        <v>363</v>
      </c>
      <c r="G65" s="4" t="s">
        <v>364</v>
      </c>
      <c r="H65" s="5"/>
      <c r="J65" s="3" t="s">
        <v>113</v>
      </c>
      <c r="M65" s="5" t="s">
        <v>365</v>
      </c>
      <c r="O65" t="s">
        <v>148</v>
      </c>
      <c r="Q65" s="4" t="s">
        <v>155</v>
      </c>
      <c r="R65" s="5" t="s">
        <v>585</v>
      </c>
      <c r="S65">
        <v>2</v>
      </c>
      <c r="T65">
        <v>16</v>
      </c>
      <c r="U65" s="4" t="s">
        <v>180</v>
      </c>
      <c r="V65" s="5" t="s">
        <v>586</v>
      </c>
      <c r="W65">
        <v>1</v>
      </c>
      <c r="X65" t="s">
        <v>666</v>
      </c>
      <c r="Y65">
        <v>2</v>
      </c>
      <c r="Z65" s="4" t="s">
        <v>666</v>
      </c>
      <c r="AA65" s="4">
        <v>9</v>
      </c>
      <c r="AB65" s="4" t="s">
        <v>145</v>
      </c>
      <c r="AC65">
        <v>2440</v>
      </c>
      <c r="AO65" s="5" t="s">
        <v>720</v>
      </c>
      <c r="AS65" t="s">
        <v>745</v>
      </c>
      <c r="AT65" s="2">
        <v>43281</v>
      </c>
      <c r="AU65" s="2">
        <v>43311</v>
      </c>
      <c r="AV65" s="9" t="s">
        <v>746</v>
      </c>
    </row>
    <row r="66" spans="1:48" x14ac:dyDescent="0.2">
      <c r="A66">
        <v>2018</v>
      </c>
      <c r="B66" s="2">
        <v>43191</v>
      </c>
      <c r="C66" s="2">
        <v>43281</v>
      </c>
      <c r="D66" t="s">
        <v>112</v>
      </c>
      <c r="G66" s="4"/>
      <c r="H66" s="5" t="s">
        <v>366</v>
      </c>
      <c r="J66" s="3" t="s">
        <v>113</v>
      </c>
      <c r="M66" s="5" t="s">
        <v>367</v>
      </c>
      <c r="O66" t="s">
        <v>148</v>
      </c>
      <c r="Q66" s="4" t="s">
        <v>155</v>
      </c>
      <c r="R66" s="5" t="s">
        <v>587</v>
      </c>
      <c r="S66">
        <v>1377</v>
      </c>
      <c r="T66">
        <v>3</v>
      </c>
      <c r="U66" s="4" t="s">
        <v>180</v>
      </c>
      <c r="V66" s="5" t="s">
        <v>588</v>
      </c>
      <c r="W66">
        <v>1</v>
      </c>
      <c r="X66" t="s">
        <v>668</v>
      </c>
      <c r="Y66">
        <v>10</v>
      </c>
      <c r="Z66" s="4" t="s">
        <v>668</v>
      </c>
      <c r="AA66" s="4">
        <v>9</v>
      </c>
      <c r="AB66" s="4" t="s">
        <v>145</v>
      </c>
      <c r="AC66">
        <v>1030</v>
      </c>
      <c r="AO66" s="5" t="s">
        <v>721</v>
      </c>
      <c r="AS66" t="s">
        <v>745</v>
      </c>
      <c r="AT66" s="2">
        <v>43281</v>
      </c>
      <c r="AU66" s="2">
        <v>43311</v>
      </c>
      <c r="AV66" s="9" t="s">
        <v>746</v>
      </c>
    </row>
    <row r="67" spans="1:48" x14ac:dyDescent="0.2">
      <c r="A67">
        <v>2018</v>
      </c>
      <c r="B67" s="2">
        <v>43191</v>
      </c>
      <c r="C67" s="2">
        <v>43281</v>
      </c>
      <c r="D67" t="s">
        <v>112</v>
      </c>
      <c r="G67" s="4"/>
      <c r="H67" s="5" t="s">
        <v>368</v>
      </c>
      <c r="J67" s="3" t="s">
        <v>113</v>
      </c>
      <c r="M67" s="5" t="s">
        <v>369</v>
      </c>
      <c r="O67" t="s">
        <v>148</v>
      </c>
      <c r="Q67" s="4" t="s">
        <v>155</v>
      </c>
      <c r="R67" s="5" t="s">
        <v>589</v>
      </c>
      <c r="S67">
        <v>1235</v>
      </c>
      <c r="U67" s="4" t="s">
        <v>180</v>
      </c>
      <c r="V67" s="5" t="s">
        <v>590</v>
      </c>
      <c r="W67">
        <v>1</v>
      </c>
      <c r="X67" t="s">
        <v>664</v>
      </c>
      <c r="Y67">
        <v>4</v>
      </c>
      <c r="Z67" s="4" t="s">
        <v>664</v>
      </c>
      <c r="AA67" s="4">
        <v>9</v>
      </c>
      <c r="AB67" s="4" t="s">
        <v>145</v>
      </c>
      <c r="AC67">
        <v>5300</v>
      </c>
      <c r="AO67" s="5" t="s">
        <v>722</v>
      </c>
      <c r="AS67" t="s">
        <v>745</v>
      </c>
      <c r="AT67" s="2">
        <v>43281</v>
      </c>
      <c r="AU67" s="2">
        <v>43311</v>
      </c>
      <c r="AV67" s="9" t="s">
        <v>746</v>
      </c>
    </row>
    <row r="68" spans="1:48" x14ac:dyDescent="0.2">
      <c r="A68">
        <v>2018</v>
      </c>
      <c r="B68" s="2">
        <v>43191</v>
      </c>
      <c r="C68" s="2">
        <v>43281</v>
      </c>
      <c r="D68" t="s">
        <v>112</v>
      </c>
      <c r="G68" s="4"/>
      <c r="H68" s="5" t="s">
        <v>370</v>
      </c>
      <c r="J68" s="3" t="s">
        <v>113</v>
      </c>
      <c r="M68" s="5" t="s">
        <v>371</v>
      </c>
      <c r="O68" t="s">
        <v>148</v>
      </c>
      <c r="Q68" s="4" t="s">
        <v>155</v>
      </c>
      <c r="R68" s="5" t="s">
        <v>459</v>
      </c>
      <c r="S68">
        <v>200</v>
      </c>
      <c r="U68" s="4" t="s">
        <v>180</v>
      </c>
      <c r="V68" s="5" t="s">
        <v>582</v>
      </c>
      <c r="W68">
        <v>1</v>
      </c>
      <c r="X68" t="s">
        <v>664</v>
      </c>
      <c r="Y68">
        <v>4</v>
      </c>
      <c r="Z68" s="4" t="s">
        <v>664</v>
      </c>
      <c r="AA68" s="4">
        <v>9</v>
      </c>
      <c r="AB68" s="4" t="s">
        <v>145</v>
      </c>
      <c r="AC68">
        <v>14300</v>
      </c>
      <c r="AS68" t="s">
        <v>745</v>
      </c>
      <c r="AT68" s="2">
        <v>43281</v>
      </c>
      <c r="AU68" s="2">
        <v>43311</v>
      </c>
      <c r="AV68" s="9" t="s">
        <v>746</v>
      </c>
    </row>
    <row r="69" spans="1:48" x14ac:dyDescent="0.2">
      <c r="A69">
        <v>2018</v>
      </c>
      <c r="B69" s="2">
        <v>43191</v>
      </c>
      <c r="C69" s="2">
        <v>43281</v>
      </c>
      <c r="D69" t="s">
        <v>111</v>
      </c>
      <c r="E69" s="6" t="s">
        <v>372</v>
      </c>
      <c r="F69" s="5" t="s">
        <v>373</v>
      </c>
      <c r="G69" s="4" t="s">
        <v>217</v>
      </c>
      <c r="H69" s="5"/>
      <c r="J69" s="3" t="s">
        <v>113</v>
      </c>
      <c r="M69" s="5" t="s">
        <v>374</v>
      </c>
      <c r="O69" t="s">
        <v>148</v>
      </c>
      <c r="Q69" s="4" t="s">
        <v>155</v>
      </c>
      <c r="R69" s="5" t="s">
        <v>591</v>
      </c>
      <c r="S69">
        <v>46</v>
      </c>
      <c r="U69" s="4" t="s">
        <v>180</v>
      </c>
      <c r="V69" s="5" t="s">
        <v>592</v>
      </c>
      <c r="W69">
        <v>1</v>
      </c>
      <c r="X69" t="s">
        <v>679</v>
      </c>
      <c r="Y69">
        <v>12</v>
      </c>
      <c r="Z69" s="4" t="s">
        <v>679</v>
      </c>
      <c r="AA69" s="4">
        <v>9</v>
      </c>
      <c r="AB69" s="4" t="s">
        <v>145</v>
      </c>
      <c r="AC69">
        <v>14250</v>
      </c>
      <c r="AO69" s="5" t="s">
        <v>723</v>
      </c>
      <c r="AS69" t="s">
        <v>745</v>
      </c>
      <c r="AT69" s="2">
        <v>43281</v>
      </c>
      <c r="AU69" s="2">
        <v>43311</v>
      </c>
      <c r="AV69" s="9" t="s">
        <v>746</v>
      </c>
    </row>
    <row r="70" spans="1:48" x14ac:dyDescent="0.2">
      <c r="A70">
        <v>2018</v>
      </c>
      <c r="B70" s="2">
        <v>43191</v>
      </c>
      <c r="C70" s="2">
        <v>43281</v>
      </c>
      <c r="D70" t="s">
        <v>112</v>
      </c>
      <c r="G70" s="4"/>
      <c r="H70" s="5" t="s">
        <v>375</v>
      </c>
      <c r="J70" s="3" t="s">
        <v>113</v>
      </c>
      <c r="M70" s="5" t="s">
        <v>376</v>
      </c>
      <c r="O70" t="s">
        <v>148</v>
      </c>
      <c r="Q70" s="4" t="s">
        <v>155</v>
      </c>
      <c r="R70" s="5" t="s">
        <v>593</v>
      </c>
      <c r="S70">
        <v>1260</v>
      </c>
      <c r="T70" t="s">
        <v>572</v>
      </c>
      <c r="U70" s="4" t="s">
        <v>180</v>
      </c>
      <c r="V70" s="5" t="s">
        <v>594</v>
      </c>
      <c r="W70">
        <v>1</v>
      </c>
      <c r="X70" t="s">
        <v>676</v>
      </c>
      <c r="Y70">
        <v>14</v>
      </c>
      <c r="Z70" s="4" t="s">
        <v>676</v>
      </c>
      <c r="AA70" s="4">
        <v>9</v>
      </c>
      <c r="AB70" s="4" t="s">
        <v>145</v>
      </c>
      <c r="AC70">
        <v>3560</v>
      </c>
      <c r="AO70" s="5" t="s">
        <v>724</v>
      </c>
      <c r="AS70" t="s">
        <v>745</v>
      </c>
      <c r="AT70" s="2">
        <v>43281</v>
      </c>
      <c r="AU70" s="2">
        <v>43311</v>
      </c>
      <c r="AV70" s="9" t="s">
        <v>746</v>
      </c>
    </row>
    <row r="71" spans="1:48" x14ac:dyDescent="0.2">
      <c r="A71">
        <v>2018</v>
      </c>
      <c r="B71" s="2">
        <v>43191</v>
      </c>
      <c r="C71" s="2">
        <v>43281</v>
      </c>
      <c r="D71" t="s">
        <v>112</v>
      </c>
      <c r="G71" s="4"/>
      <c r="H71" s="5" t="s">
        <v>377</v>
      </c>
      <c r="J71" s="3" t="s">
        <v>113</v>
      </c>
      <c r="M71" s="5" t="s">
        <v>378</v>
      </c>
      <c r="O71" t="s">
        <v>148</v>
      </c>
      <c r="Q71" s="4" t="s">
        <v>155</v>
      </c>
      <c r="R71" s="5" t="s">
        <v>595</v>
      </c>
      <c r="S71">
        <v>5</v>
      </c>
      <c r="U71" s="4" t="s">
        <v>180</v>
      </c>
      <c r="V71" s="5" t="s">
        <v>596</v>
      </c>
      <c r="W71">
        <v>1</v>
      </c>
      <c r="X71" t="s">
        <v>669</v>
      </c>
      <c r="Y71">
        <v>104</v>
      </c>
      <c r="Z71" s="4" t="s">
        <v>670</v>
      </c>
      <c r="AA71" s="4">
        <v>15</v>
      </c>
      <c r="AB71" s="4" t="s">
        <v>115</v>
      </c>
      <c r="AC71">
        <v>54030</v>
      </c>
      <c r="AO71" s="5" t="s">
        <v>725</v>
      </c>
      <c r="AS71" t="s">
        <v>745</v>
      </c>
      <c r="AT71" s="2">
        <v>43281</v>
      </c>
      <c r="AU71" s="2">
        <v>43311</v>
      </c>
      <c r="AV71" s="9" t="s">
        <v>746</v>
      </c>
    </row>
    <row r="72" spans="1:48" x14ac:dyDescent="0.2">
      <c r="A72">
        <v>2018</v>
      </c>
      <c r="B72" s="2">
        <v>43191</v>
      </c>
      <c r="C72" s="2">
        <v>43281</v>
      </c>
      <c r="D72" t="s">
        <v>112</v>
      </c>
      <c r="G72" s="4"/>
      <c r="H72" s="5" t="s">
        <v>379</v>
      </c>
      <c r="J72" s="3" t="s">
        <v>113</v>
      </c>
      <c r="M72" s="5" t="s">
        <v>380</v>
      </c>
      <c r="O72" t="s">
        <v>148</v>
      </c>
      <c r="Q72" s="4" t="s">
        <v>155</v>
      </c>
      <c r="R72" s="5" t="s">
        <v>500</v>
      </c>
      <c r="S72">
        <v>45</v>
      </c>
      <c r="T72">
        <v>0</v>
      </c>
      <c r="U72" s="4" t="s">
        <v>180</v>
      </c>
      <c r="V72" s="5" t="s">
        <v>597</v>
      </c>
      <c r="W72">
        <v>1</v>
      </c>
      <c r="X72" t="s">
        <v>592</v>
      </c>
      <c r="Y72">
        <v>16</v>
      </c>
      <c r="Z72" s="4" t="s">
        <v>592</v>
      </c>
      <c r="AA72" s="4">
        <v>9</v>
      </c>
      <c r="AB72" s="4" t="s">
        <v>145</v>
      </c>
      <c r="AC72">
        <v>11529</v>
      </c>
      <c r="AS72" t="s">
        <v>745</v>
      </c>
      <c r="AT72" s="2">
        <v>43281</v>
      </c>
      <c r="AU72" s="2">
        <v>43311</v>
      </c>
      <c r="AV72" s="9" t="s">
        <v>746</v>
      </c>
    </row>
    <row r="73" spans="1:48" x14ac:dyDescent="0.2">
      <c r="A73">
        <v>2018</v>
      </c>
      <c r="B73" s="2">
        <v>43191</v>
      </c>
      <c r="C73" s="2">
        <v>43281</v>
      </c>
      <c r="D73" t="s">
        <v>112</v>
      </c>
      <c r="G73" s="4"/>
      <c r="H73" s="5" t="s">
        <v>381</v>
      </c>
      <c r="J73" s="3" t="s">
        <v>113</v>
      </c>
      <c r="M73" s="5" t="s">
        <v>382</v>
      </c>
      <c r="O73" t="s">
        <v>148</v>
      </c>
      <c r="Q73" s="4" t="s">
        <v>155</v>
      </c>
      <c r="R73" s="5" t="s">
        <v>598</v>
      </c>
      <c r="S73">
        <v>83</v>
      </c>
      <c r="U73" s="4" t="s">
        <v>180</v>
      </c>
      <c r="V73" s="5" t="s">
        <v>467</v>
      </c>
      <c r="W73">
        <v>1</v>
      </c>
      <c r="X73" t="s">
        <v>667</v>
      </c>
      <c r="Y73">
        <v>6</v>
      </c>
      <c r="Z73" s="4" t="s">
        <v>667</v>
      </c>
      <c r="AA73" s="4">
        <v>9</v>
      </c>
      <c r="AB73" s="4" t="s">
        <v>145</v>
      </c>
      <c r="AC73">
        <v>8500</v>
      </c>
      <c r="AO73" s="5" t="s">
        <v>726</v>
      </c>
      <c r="AS73" t="s">
        <v>745</v>
      </c>
      <c r="AT73" s="2">
        <v>43281</v>
      </c>
      <c r="AU73" s="2">
        <v>43311</v>
      </c>
      <c r="AV73" s="9" t="s">
        <v>746</v>
      </c>
    </row>
    <row r="74" spans="1:48" x14ac:dyDescent="0.2">
      <c r="A74">
        <v>2018</v>
      </c>
      <c r="B74" s="2">
        <v>43191</v>
      </c>
      <c r="C74" s="2">
        <v>43281</v>
      </c>
      <c r="D74" t="s">
        <v>112</v>
      </c>
      <c r="G74" s="4"/>
      <c r="H74" s="5" t="s">
        <v>383</v>
      </c>
      <c r="J74" s="3" t="s">
        <v>113</v>
      </c>
      <c r="M74" s="5" t="s">
        <v>384</v>
      </c>
      <c r="O74" t="s">
        <v>148</v>
      </c>
      <c r="Q74" s="4" t="s">
        <v>155</v>
      </c>
      <c r="R74" s="5" t="s">
        <v>599</v>
      </c>
      <c r="S74">
        <v>44</v>
      </c>
      <c r="U74" s="4" t="s">
        <v>180</v>
      </c>
      <c r="V74" s="5" t="s">
        <v>600</v>
      </c>
      <c r="W74">
        <v>1</v>
      </c>
      <c r="X74" t="s">
        <v>674</v>
      </c>
      <c r="Y74">
        <v>7</v>
      </c>
      <c r="Z74" s="4" t="s">
        <v>674</v>
      </c>
      <c r="AA74" s="4">
        <v>9</v>
      </c>
      <c r="AB74" s="4" t="s">
        <v>145</v>
      </c>
      <c r="AC74">
        <v>9780</v>
      </c>
      <c r="AO74" s="5" t="s">
        <v>727</v>
      </c>
      <c r="AS74" t="s">
        <v>745</v>
      </c>
      <c r="AT74" s="2">
        <v>43281</v>
      </c>
      <c r="AU74" s="2">
        <v>43311</v>
      </c>
      <c r="AV74" s="9" t="s">
        <v>746</v>
      </c>
    </row>
    <row r="75" spans="1:48" x14ac:dyDescent="0.2">
      <c r="A75">
        <v>2018</v>
      </c>
      <c r="B75" s="2">
        <v>43191</v>
      </c>
      <c r="C75" s="2">
        <v>43281</v>
      </c>
      <c r="D75" t="s">
        <v>112</v>
      </c>
      <c r="G75" s="4"/>
      <c r="H75" s="5" t="s">
        <v>385</v>
      </c>
      <c r="J75" s="3" t="s">
        <v>113</v>
      </c>
      <c r="M75" s="5" t="s">
        <v>386</v>
      </c>
      <c r="O75" t="s">
        <v>148</v>
      </c>
      <c r="Q75" s="4" t="s">
        <v>155</v>
      </c>
      <c r="R75" s="5" t="s">
        <v>601</v>
      </c>
      <c r="S75">
        <v>440</v>
      </c>
      <c r="T75" t="s">
        <v>602</v>
      </c>
      <c r="U75" s="4" t="s">
        <v>180</v>
      </c>
      <c r="V75" s="5" t="s">
        <v>461</v>
      </c>
      <c r="W75">
        <v>1</v>
      </c>
      <c r="X75" t="s">
        <v>664</v>
      </c>
      <c r="Y75">
        <v>4</v>
      </c>
      <c r="Z75" s="4" t="s">
        <v>664</v>
      </c>
      <c r="AA75" s="4">
        <v>9</v>
      </c>
      <c r="AB75" s="4" t="s">
        <v>145</v>
      </c>
      <c r="AC75">
        <v>5348</v>
      </c>
      <c r="AS75" t="s">
        <v>745</v>
      </c>
      <c r="AT75" s="2">
        <v>43281</v>
      </c>
      <c r="AU75" s="2">
        <v>43311</v>
      </c>
      <c r="AV75" s="9" t="s">
        <v>746</v>
      </c>
    </row>
    <row r="76" spans="1:48" x14ac:dyDescent="0.2">
      <c r="A76">
        <v>2018</v>
      </c>
      <c r="B76" s="2">
        <v>43191</v>
      </c>
      <c r="C76" s="2">
        <v>43281</v>
      </c>
      <c r="D76" t="s">
        <v>112</v>
      </c>
      <c r="G76" s="4"/>
      <c r="H76" s="5" t="s">
        <v>387</v>
      </c>
      <c r="J76" s="3" t="s">
        <v>113</v>
      </c>
      <c r="M76" s="5" t="s">
        <v>388</v>
      </c>
      <c r="O76" t="s">
        <v>148</v>
      </c>
      <c r="Q76" s="4" t="s">
        <v>155</v>
      </c>
      <c r="R76" s="5" t="s">
        <v>603</v>
      </c>
      <c r="S76">
        <v>163</v>
      </c>
      <c r="U76" s="4" t="s">
        <v>180</v>
      </c>
      <c r="V76" s="5" t="s">
        <v>604</v>
      </c>
      <c r="W76">
        <v>1</v>
      </c>
      <c r="X76" t="s">
        <v>679</v>
      </c>
      <c r="Y76">
        <v>12</v>
      </c>
      <c r="Z76" s="4" t="s">
        <v>679</v>
      </c>
      <c r="AA76" s="4">
        <v>9</v>
      </c>
      <c r="AB76" s="4" t="s">
        <v>145</v>
      </c>
      <c r="AC76">
        <v>14370</v>
      </c>
      <c r="AS76" t="s">
        <v>745</v>
      </c>
      <c r="AT76" s="2">
        <v>43281</v>
      </c>
      <c r="AU76" s="2">
        <v>43311</v>
      </c>
      <c r="AV76" s="9" t="s">
        <v>746</v>
      </c>
    </row>
    <row r="77" spans="1:48" x14ac:dyDescent="0.2">
      <c r="A77">
        <v>2018</v>
      </c>
      <c r="B77" s="2">
        <v>43191</v>
      </c>
      <c r="C77" s="2">
        <v>43281</v>
      </c>
      <c r="D77" t="s">
        <v>111</v>
      </c>
      <c r="E77" s="6" t="s">
        <v>389</v>
      </c>
      <c r="F77" s="5" t="s">
        <v>390</v>
      </c>
      <c r="G77" s="4" t="s">
        <v>391</v>
      </c>
      <c r="H77" s="5"/>
      <c r="J77" s="3" t="s">
        <v>113</v>
      </c>
      <c r="M77" s="5" t="s">
        <v>392</v>
      </c>
      <c r="O77" t="s">
        <v>148</v>
      </c>
      <c r="Q77" s="4" t="s">
        <v>155</v>
      </c>
      <c r="R77" s="5" t="s">
        <v>605</v>
      </c>
      <c r="S77">
        <v>164</v>
      </c>
      <c r="T77" t="s">
        <v>478</v>
      </c>
      <c r="U77" s="4" t="s">
        <v>180</v>
      </c>
      <c r="V77" s="5" t="s">
        <v>606</v>
      </c>
      <c r="W77">
        <v>1</v>
      </c>
      <c r="X77" t="s">
        <v>681</v>
      </c>
      <c r="Y77">
        <v>57</v>
      </c>
      <c r="Z77" s="4" t="s">
        <v>681</v>
      </c>
      <c r="AA77" s="4">
        <v>15</v>
      </c>
      <c r="AB77" s="4" t="s">
        <v>115</v>
      </c>
      <c r="AC77">
        <v>53580</v>
      </c>
      <c r="AO77" s="5" t="s">
        <v>728</v>
      </c>
      <c r="AS77" t="s">
        <v>745</v>
      </c>
      <c r="AT77" s="2">
        <v>43281</v>
      </c>
      <c r="AU77" s="2">
        <v>43311</v>
      </c>
      <c r="AV77" s="9" t="s">
        <v>746</v>
      </c>
    </row>
    <row r="78" spans="1:48" x14ac:dyDescent="0.2">
      <c r="A78">
        <v>2018</v>
      </c>
      <c r="B78" s="2">
        <v>43191</v>
      </c>
      <c r="C78" s="2">
        <v>43281</v>
      </c>
      <c r="D78" t="s">
        <v>112</v>
      </c>
      <c r="G78" s="4"/>
      <c r="H78" s="5" t="s">
        <v>393</v>
      </c>
      <c r="J78" s="3" t="s">
        <v>113</v>
      </c>
      <c r="M78" s="5" t="s">
        <v>394</v>
      </c>
      <c r="O78" t="s">
        <v>148</v>
      </c>
      <c r="Q78" s="4" t="s">
        <v>155</v>
      </c>
      <c r="R78" s="5" t="s">
        <v>607</v>
      </c>
      <c r="S78">
        <v>580</v>
      </c>
      <c r="T78">
        <v>204</v>
      </c>
      <c r="U78" s="4" t="s">
        <v>180</v>
      </c>
      <c r="V78" s="5" t="s">
        <v>608</v>
      </c>
      <c r="W78">
        <v>1</v>
      </c>
      <c r="X78" t="s">
        <v>676</v>
      </c>
      <c r="Y78">
        <v>14</v>
      </c>
      <c r="Z78" s="4" t="s">
        <v>676</v>
      </c>
      <c r="AA78" s="4">
        <v>9</v>
      </c>
      <c r="AB78" s="4" t="s">
        <v>145</v>
      </c>
      <c r="AC78">
        <v>3400</v>
      </c>
      <c r="AO78" s="5" t="s">
        <v>729</v>
      </c>
      <c r="AS78" t="s">
        <v>745</v>
      </c>
      <c r="AT78" s="2">
        <v>43281</v>
      </c>
      <c r="AU78" s="2">
        <v>43311</v>
      </c>
      <c r="AV78" s="9" t="s">
        <v>746</v>
      </c>
    </row>
    <row r="79" spans="1:48" x14ac:dyDescent="0.2">
      <c r="A79">
        <v>2018</v>
      </c>
      <c r="B79" s="2">
        <v>43191</v>
      </c>
      <c r="C79" s="2">
        <v>43281</v>
      </c>
      <c r="D79" t="s">
        <v>112</v>
      </c>
      <c r="G79" s="4"/>
      <c r="H79" s="5" t="s">
        <v>395</v>
      </c>
      <c r="J79" s="3" t="s">
        <v>113</v>
      </c>
      <c r="M79" s="5" t="s">
        <v>396</v>
      </c>
      <c r="O79" t="s">
        <v>148</v>
      </c>
      <c r="Q79" s="4" t="s">
        <v>155</v>
      </c>
      <c r="R79" s="5" t="s">
        <v>609</v>
      </c>
      <c r="S79">
        <v>135</v>
      </c>
      <c r="U79" s="4" t="s">
        <v>180</v>
      </c>
      <c r="V79" s="5" t="s">
        <v>610</v>
      </c>
      <c r="W79">
        <v>1</v>
      </c>
      <c r="X79" t="s">
        <v>676</v>
      </c>
      <c r="Y79">
        <v>14</v>
      </c>
      <c r="Z79" s="4" t="s">
        <v>676</v>
      </c>
      <c r="AA79" s="4">
        <v>9</v>
      </c>
      <c r="AB79" s="4" t="s">
        <v>145</v>
      </c>
      <c r="AC79">
        <v>3100</v>
      </c>
      <c r="AO79" s="5" t="s">
        <v>730</v>
      </c>
      <c r="AS79" t="s">
        <v>745</v>
      </c>
      <c r="AT79" s="2">
        <v>43281</v>
      </c>
      <c r="AU79" s="2">
        <v>43311</v>
      </c>
      <c r="AV79" s="9" t="s">
        <v>746</v>
      </c>
    </row>
    <row r="80" spans="1:48" x14ac:dyDescent="0.2">
      <c r="A80">
        <v>2018</v>
      </c>
      <c r="B80" s="2">
        <v>43191</v>
      </c>
      <c r="C80" s="2">
        <v>43281</v>
      </c>
      <c r="D80" t="s">
        <v>112</v>
      </c>
      <c r="G80" s="4"/>
      <c r="H80" s="5" t="s">
        <v>397</v>
      </c>
      <c r="J80" s="3" t="s">
        <v>113</v>
      </c>
      <c r="M80" s="5" t="s">
        <v>398</v>
      </c>
      <c r="O80" t="s">
        <v>148</v>
      </c>
      <c r="Q80" s="4" t="s">
        <v>155</v>
      </c>
      <c r="R80" s="5" t="s">
        <v>611</v>
      </c>
      <c r="S80">
        <v>337</v>
      </c>
      <c r="U80" s="4" t="s">
        <v>180</v>
      </c>
      <c r="V80" s="5" t="s">
        <v>612</v>
      </c>
      <c r="W80">
        <v>1</v>
      </c>
      <c r="X80" t="s">
        <v>667</v>
      </c>
      <c r="Y80">
        <v>6</v>
      </c>
      <c r="Z80" s="4" t="s">
        <v>667</v>
      </c>
      <c r="AA80" s="4">
        <v>9</v>
      </c>
      <c r="AB80" s="4" t="s">
        <v>145</v>
      </c>
      <c r="AC80">
        <v>8200</v>
      </c>
      <c r="AO80" s="5" t="s">
        <v>731</v>
      </c>
      <c r="AS80" t="s">
        <v>745</v>
      </c>
      <c r="AT80" s="2">
        <v>43281</v>
      </c>
      <c r="AU80" s="2">
        <v>43311</v>
      </c>
      <c r="AV80" s="9" t="s">
        <v>746</v>
      </c>
    </row>
    <row r="81" spans="1:48" x14ac:dyDescent="0.2">
      <c r="A81">
        <v>2018</v>
      </c>
      <c r="B81" s="2">
        <v>43191</v>
      </c>
      <c r="C81" s="2">
        <v>43281</v>
      </c>
      <c r="D81" t="s">
        <v>112</v>
      </c>
      <c r="G81" s="4"/>
      <c r="H81" s="5" t="s">
        <v>399</v>
      </c>
      <c r="J81" s="3" t="s">
        <v>113</v>
      </c>
      <c r="M81" s="5" t="s">
        <v>400</v>
      </c>
      <c r="O81" t="s">
        <v>148</v>
      </c>
      <c r="Q81" s="4" t="s">
        <v>155</v>
      </c>
      <c r="R81" s="5" t="s">
        <v>613</v>
      </c>
      <c r="S81" t="s">
        <v>614</v>
      </c>
      <c r="T81">
        <v>0</v>
      </c>
      <c r="U81" s="4" t="s">
        <v>180</v>
      </c>
      <c r="V81" s="5" t="s">
        <v>615</v>
      </c>
      <c r="W81">
        <v>1</v>
      </c>
      <c r="X81" t="s">
        <v>684</v>
      </c>
      <c r="Y81">
        <v>48</v>
      </c>
      <c r="Z81" s="4" t="s">
        <v>684</v>
      </c>
      <c r="AA81" s="4">
        <v>15</v>
      </c>
      <c r="AB81" s="4" t="s">
        <v>115</v>
      </c>
      <c r="AC81">
        <v>50727</v>
      </c>
      <c r="AO81" s="5" t="s">
        <v>732</v>
      </c>
      <c r="AS81" t="s">
        <v>745</v>
      </c>
      <c r="AT81" s="2">
        <v>43281</v>
      </c>
      <c r="AU81" s="2">
        <v>43311</v>
      </c>
      <c r="AV81" s="9" t="s">
        <v>746</v>
      </c>
    </row>
    <row r="82" spans="1:48" x14ac:dyDescent="0.2">
      <c r="A82">
        <v>2018</v>
      </c>
      <c r="B82" s="2">
        <v>43191</v>
      </c>
      <c r="C82" s="2">
        <v>43281</v>
      </c>
      <c r="D82" t="s">
        <v>112</v>
      </c>
      <c r="G82" s="4"/>
      <c r="H82" s="5" t="s">
        <v>401</v>
      </c>
      <c r="J82" s="3" t="s">
        <v>113</v>
      </c>
      <c r="M82" s="5" t="s">
        <v>402</v>
      </c>
      <c r="O82" t="s">
        <v>148</v>
      </c>
      <c r="Q82" s="4" t="s">
        <v>155</v>
      </c>
      <c r="R82" s="5" t="s">
        <v>616</v>
      </c>
      <c r="S82">
        <v>172</v>
      </c>
      <c r="U82" s="4" t="s">
        <v>180</v>
      </c>
      <c r="V82" s="5" t="s">
        <v>617</v>
      </c>
      <c r="W82">
        <v>1</v>
      </c>
      <c r="X82" t="s">
        <v>685</v>
      </c>
      <c r="Y82">
        <v>20</v>
      </c>
      <c r="Z82" s="4" t="s">
        <v>686</v>
      </c>
      <c r="AA82" s="4">
        <v>15</v>
      </c>
      <c r="AB82" s="4" t="s">
        <v>115</v>
      </c>
      <c r="AC82">
        <v>55710</v>
      </c>
      <c r="AO82" s="5" t="s">
        <v>733</v>
      </c>
      <c r="AS82" t="s">
        <v>745</v>
      </c>
      <c r="AT82" s="2">
        <v>43281</v>
      </c>
      <c r="AU82" s="2">
        <v>43311</v>
      </c>
      <c r="AV82" s="9" t="s">
        <v>746</v>
      </c>
    </row>
    <row r="83" spans="1:48" x14ac:dyDescent="0.2">
      <c r="A83">
        <v>2018</v>
      </c>
      <c r="B83" s="2">
        <v>43191</v>
      </c>
      <c r="C83" s="2">
        <v>43281</v>
      </c>
      <c r="D83" t="s">
        <v>112</v>
      </c>
      <c r="G83" s="4"/>
      <c r="H83" s="5" t="s">
        <v>403</v>
      </c>
      <c r="J83" s="3" t="s">
        <v>113</v>
      </c>
      <c r="M83" s="5" t="s">
        <v>404</v>
      </c>
      <c r="O83" t="s">
        <v>148</v>
      </c>
      <c r="Q83" s="4" t="s">
        <v>155</v>
      </c>
      <c r="R83" s="5" t="s">
        <v>618</v>
      </c>
      <c r="S83">
        <v>193</v>
      </c>
      <c r="T83" t="s">
        <v>619</v>
      </c>
      <c r="U83" s="4" t="s">
        <v>180</v>
      </c>
      <c r="V83" s="5" t="s">
        <v>620</v>
      </c>
      <c r="W83">
        <v>1</v>
      </c>
      <c r="X83" t="s">
        <v>592</v>
      </c>
      <c r="Y83">
        <v>16</v>
      </c>
      <c r="Z83" s="4" t="s">
        <v>592</v>
      </c>
      <c r="AA83" s="4">
        <v>9</v>
      </c>
      <c r="AB83" s="4" t="s">
        <v>145</v>
      </c>
      <c r="AC83">
        <v>11300</v>
      </c>
      <c r="AO83" s="5" t="s">
        <v>734</v>
      </c>
      <c r="AS83" t="s">
        <v>745</v>
      </c>
      <c r="AT83" s="2">
        <v>43281</v>
      </c>
      <c r="AU83" s="2">
        <v>43311</v>
      </c>
      <c r="AV83" s="9" t="s">
        <v>746</v>
      </c>
    </row>
    <row r="84" spans="1:48" x14ac:dyDescent="0.2">
      <c r="A84">
        <v>2018</v>
      </c>
      <c r="B84" s="2">
        <v>43191</v>
      </c>
      <c r="C84" s="2">
        <v>43281</v>
      </c>
      <c r="D84" t="s">
        <v>112</v>
      </c>
      <c r="G84" s="4"/>
      <c r="H84" s="5" t="s">
        <v>405</v>
      </c>
      <c r="J84" s="3" t="s">
        <v>113</v>
      </c>
      <c r="M84" s="5" t="s">
        <v>406</v>
      </c>
      <c r="O84" t="s">
        <v>148</v>
      </c>
      <c r="Q84" s="4" t="s">
        <v>155</v>
      </c>
      <c r="R84" s="5" t="s">
        <v>621</v>
      </c>
      <c r="S84">
        <v>4</v>
      </c>
      <c r="T84">
        <v>231</v>
      </c>
      <c r="U84" s="4" t="s">
        <v>180</v>
      </c>
      <c r="V84" s="5" t="s">
        <v>622</v>
      </c>
      <c r="W84">
        <v>1</v>
      </c>
      <c r="X84" t="s">
        <v>592</v>
      </c>
      <c r="Y84">
        <v>16</v>
      </c>
      <c r="Z84" s="4" t="s">
        <v>592</v>
      </c>
      <c r="AA84" s="4">
        <v>9</v>
      </c>
      <c r="AB84" s="4" t="s">
        <v>145</v>
      </c>
      <c r="AC84">
        <v>11320</v>
      </c>
      <c r="AS84" t="s">
        <v>745</v>
      </c>
      <c r="AT84" s="2">
        <v>43281</v>
      </c>
      <c r="AU84" s="2">
        <v>43311</v>
      </c>
      <c r="AV84" s="9" t="s">
        <v>746</v>
      </c>
    </row>
    <row r="85" spans="1:48" x14ac:dyDescent="0.2">
      <c r="A85">
        <v>2018</v>
      </c>
      <c r="B85" s="2">
        <v>43191</v>
      </c>
      <c r="C85" s="2">
        <v>43281</v>
      </c>
      <c r="D85" t="s">
        <v>111</v>
      </c>
      <c r="E85" s="6" t="s">
        <v>407</v>
      </c>
      <c r="F85" s="5" t="s">
        <v>408</v>
      </c>
      <c r="G85" s="4" t="s">
        <v>409</v>
      </c>
      <c r="H85" s="5"/>
      <c r="J85" s="3" t="s">
        <v>113</v>
      </c>
      <c r="M85" s="5" t="s">
        <v>410</v>
      </c>
      <c r="O85" t="s">
        <v>148</v>
      </c>
      <c r="Q85" s="4" t="s">
        <v>155</v>
      </c>
      <c r="R85" s="5" t="s">
        <v>623</v>
      </c>
      <c r="S85">
        <v>160</v>
      </c>
      <c r="T85" t="s">
        <v>492</v>
      </c>
      <c r="U85" s="4" t="s">
        <v>180</v>
      </c>
      <c r="V85" s="5" t="s">
        <v>624</v>
      </c>
      <c r="W85">
        <v>1</v>
      </c>
      <c r="X85" t="s">
        <v>679</v>
      </c>
      <c r="Y85">
        <v>12</v>
      </c>
      <c r="Z85" s="4" t="s">
        <v>679</v>
      </c>
      <c r="AA85" s="4">
        <v>9</v>
      </c>
      <c r="AB85" s="4" t="s">
        <v>145</v>
      </c>
      <c r="AC85">
        <v>14380</v>
      </c>
      <c r="AO85" s="5" t="s">
        <v>735</v>
      </c>
      <c r="AS85" t="s">
        <v>745</v>
      </c>
      <c r="AT85" s="2">
        <v>43281</v>
      </c>
      <c r="AU85" s="2">
        <v>43311</v>
      </c>
      <c r="AV85" s="9" t="s">
        <v>746</v>
      </c>
    </row>
    <row r="86" spans="1:48" x14ac:dyDescent="0.2">
      <c r="A86">
        <v>2018</v>
      </c>
      <c r="B86" s="2">
        <v>43191</v>
      </c>
      <c r="C86" s="2">
        <v>43281</v>
      </c>
      <c r="D86" t="s">
        <v>112</v>
      </c>
      <c r="G86" s="4"/>
      <c r="H86" s="5" t="s">
        <v>411</v>
      </c>
      <c r="J86" s="3" t="s">
        <v>113</v>
      </c>
      <c r="M86" s="5" t="s">
        <v>412</v>
      </c>
      <c r="O86" t="s">
        <v>148</v>
      </c>
      <c r="Q86" s="4" t="s">
        <v>155</v>
      </c>
      <c r="R86" s="5" t="s">
        <v>625</v>
      </c>
      <c r="S86">
        <v>105</v>
      </c>
      <c r="U86" s="4" t="s">
        <v>180</v>
      </c>
      <c r="V86" s="5" t="s">
        <v>626</v>
      </c>
      <c r="W86">
        <v>1</v>
      </c>
      <c r="X86" t="s">
        <v>687</v>
      </c>
      <c r="Y86">
        <v>51</v>
      </c>
      <c r="Z86" s="4" t="s">
        <v>688</v>
      </c>
      <c r="AA86" s="4">
        <v>15</v>
      </c>
      <c r="AB86" s="4" t="s">
        <v>115</v>
      </c>
      <c r="AC86">
        <v>52000</v>
      </c>
      <c r="AO86" s="5" t="s">
        <v>736</v>
      </c>
      <c r="AS86" t="s">
        <v>745</v>
      </c>
      <c r="AT86" s="2">
        <v>43281</v>
      </c>
      <c r="AU86" s="2">
        <v>43311</v>
      </c>
      <c r="AV86" s="9" t="s">
        <v>746</v>
      </c>
    </row>
    <row r="87" spans="1:48" x14ac:dyDescent="0.2">
      <c r="A87">
        <v>2018</v>
      </c>
      <c r="B87" s="2">
        <v>43191</v>
      </c>
      <c r="C87" s="2">
        <v>43281</v>
      </c>
      <c r="D87" t="s">
        <v>112</v>
      </c>
      <c r="G87" s="4"/>
      <c r="H87" s="5" t="s">
        <v>413</v>
      </c>
      <c r="J87" s="3" t="s">
        <v>113</v>
      </c>
      <c r="M87" s="5" t="s">
        <v>414</v>
      </c>
      <c r="O87" t="s">
        <v>148</v>
      </c>
      <c r="Q87" s="4" t="s">
        <v>155</v>
      </c>
      <c r="R87" s="5" t="s">
        <v>627</v>
      </c>
      <c r="S87">
        <v>14</v>
      </c>
      <c r="U87" s="4" t="s">
        <v>180</v>
      </c>
      <c r="V87" s="5" t="s">
        <v>628</v>
      </c>
      <c r="W87">
        <v>1</v>
      </c>
      <c r="X87" t="s">
        <v>674</v>
      </c>
      <c r="Y87">
        <v>7</v>
      </c>
      <c r="Z87" s="4" t="s">
        <v>674</v>
      </c>
      <c r="AA87" s="4">
        <v>9</v>
      </c>
      <c r="AB87" s="4" t="s">
        <v>145</v>
      </c>
      <c r="AC87">
        <v>9210</v>
      </c>
      <c r="AS87" t="s">
        <v>745</v>
      </c>
      <c r="AT87" s="2">
        <v>43281</v>
      </c>
      <c r="AU87" s="2">
        <v>43311</v>
      </c>
      <c r="AV87" s="9" t="s">
        <v>746</v>
      </c>
    </row>
    <row r="88" spans="1:48" x14ac:dyDescent="0.2">
      <c r="A88">
        <v>2018</v>
      </c>
      <c r="B88" s="2">
        <v>43191</v>
      </c>
      <c r="C88" s="2">
        <v>43281</v>
      </c>
      <c r="D88" t="s">
        <v>111</v>
      </c>
      <c r="E88" s="6" t="s">
        <v>415</v>
      </c>
      <c r="F88" s="5" t="s">
        <v>416</v>
      </c>
      <c r="G88" s="4" t="s">
        <v>417</v>
      </c>
      <c r="H88" s="5"/>
      <c r="J88" s="3" t="s">
        <v>113</v>
      </c>
      <c r="M88" s="5" t="s">
        <v>418</v>
      </c>
      <c r="O88" t="s">
        <v>148</v>
      </c>
      <c r="Q88" s="4" t="s">
        <v>155</v>
      </c>
      <c r="R88" s="5" t="s">
        <v>629</v>
      </c>
      <c r="S88" t="s">
        <v>630</v>
      </c>
      <c r="T88" t="s">
        <v>631</v>
      </c>
      <c r="U88" s="4" t="s">
        <v>180</v>
      </c>
      <c r="V88" s="5" t="s">
        <v>632</v>
      </c>
      <c r="W88">
        <v>1</v>
      </c>
      <c r="X88" t="s">
        <v>675</v>
      </c>
      <c r="Y88">
        <v>3</v>
      </c>
      <c r="Z88" s="4" t="s">
        <v>675</v>
      </c>
      <c r="AA88" s="4">
        <v>9</v>
      </c>
      <c r="AB88" s="4" t="s">
        <v>145</v>
      </c>
      <c r="AC88">
        <v>4600</v>
      </c>
      <c r="AS88" t="s">
        <v>745</v>
      </c>
      <c r="AT88" s="2">
        <v>43281</v>
      </c>
      <c r="AU88" s="2">
        <v>43311</v>
      </c>
      <c r="AV88" s="9" t="s">
        <v>746</v>
      </c>
    </row>
    <row r="89" spans="1:48" x14ac:dyDescent="0.2">
      <c r="A89">
        <v>2018</v>
      </c>
      <c r="B89" s="2">
        <v>43191</v>
      </c>
      <c r="C89" s="2">
        <v>43281</v>
      </c>
      <c r="D89" t="s">
        <v>112</v>
      </c>
      <c r="G89" s="4"/>
      <c r="H89" s="5" t="s">
        <v>419</v>
      </c>
      <c r="J89" s="3" t="s">
        <v>113</v>
      </c>
      <c r="M89" s="5" t="s">
        <v>420</v>
      </c>
      <c r="O89" t="s">
        <v>148</v>
      </c>
      <c r="Q89" s="4" t="s">
        <v>155</v>
      </c>
      <c r="R89" s="5" t="s">
        <v>633</v>
      </c>
      <c r="S89">
        <v>1239</v>
      </c>
      <c r="T89" t="s">
        <v>634</v>
      </c>
      <c r="U89" s="4" t="s">
        <v>180</v>
      </c>
      <c r="V89" s="5" t="s">
        <v>635</v>
      </c>
      <c r="W89">
        <v>1</v>
      </c>
      <c r="X89" t="s">
        <v>676</v>
      </c>
      <c r="Y89">
        <v>14</v>
      </c>
      <c r="Z89" s="4" t="s">
        <v>676</v>
      </c>
      <c r="AA89" s="4">
        <v>9</v>
      </c>
      <c r="AB89" s="4" t="s">
        <v>145</v>
      </c>
      <c r="AC89">
        <v>3300</v>
      </c>
      <c r="AS89" t="s">
        <v>745</v>
      </c>
      <c r="AT89" s="2">
        <v>43281</v>
      </c>
      <c r="AU89" s="2">
        <v>43311</v>
      </c>
      <c r="AV89" s="9" t="s">
        <v>746</v>
      </c>
    </row>
    <row r="90" spans="1:48" x14ac:dyDescent="0.2">
      <c r="A90">
        <v>2018</v>
      </c>
      <c r="B90" s="2">
        <v>43191</v>
      </c>
      <c r="C90" s="2">
        <v>43281</v>
      </c>
      <c r="D90" t="s">
        <v>112</v>
      </c>
      <c r="G90" s="4"/>
      <c r="H90" s="5" t="s">
        <v>421</v>
      </c>
      <c r="J90" s="3" t="s">
        <v>113</v>
      </c>
      <c r="M90" s="5" t="s">
        <v>422</v>
      </c>
      <c r="O90" t="s">
        <v>148</v>
      </c>
      <c r="Q90" s="4" t="s">
        <v>155</v>
      </c>
      <c r="R90" s="5" t="s">
        <v>636</v>
      </c>
      <c r="S90">
        <v>1810</v>
      </c>
      <c r="U90" s="4" t="s">
        <v>180</v>
      </c>
      <c r="V90" s="5" t="s">
        <v>637</v>
      </c>
      <c r="W90">
        <v>1</v>
      </c>
      <c r="X90" t="s">
        <v>676</v>
      </c>
      <c r="Y90">
        <v>14</v>
      </c>
      <c r="Z90" s="4" t="s">
        <v>676</v>
      </c>
      <c r="AA90" s="4">
        <v>9</v>
      </c>
      <c r="AB90" s="4" t="s">
        <v>145</v>
      </c>
      <c r="AC90">
        <v>3020</v>
      </c>
      <c r="AS90" t="s">
        <v>745</v>
      </c>
      <c r="AT90" s="2">
        <v>43281</v>
      </c>
      <c r="AU90" s="2">
        <v>43311</v>
      </c>
      <c r="AV90" s="9" t="s">
        <v>746</v>
      </c>
    </row>
    <row r="91" spans="1:48" x14ac:dyDescent="0.2">
      <c r="A91">
        <v>2018</v>
      </c>
      <c r="B91" s="2">
        <v>43191</v>
      </c>
      <c r="C91" s="2">
        <v>43281</v>
      </c>
      <c r="D91" t="s">
        <v>112</v>
      </c>
      <c r="G91" s="4"/>
      <c r="H91" s="5" t="s">
        <v>423</v>
      </c>
      <c r="J91" s="3" t="s">
        <v>113</v>
      </c>
      <c r="M91" s="5" t="s">
        <v>424</v>
      </c>
      <c r="O91" t="s">
        <v>148</v>
      </c>
      <c r="Q91" s="4" t="s">
        <v>155</v>
      </c>
      <c r="R91" s="5" t="s">
        <v>638</v>
      </c>
      <c r="S91">
        <v>16</v>
      </c>
      <c r="T91" s="8">
        <v>43141</v>
      </c>
      <c r="U91" s="4" t="s">
        <v>180</v>
      </c>
      <c r="V91" s="5" t="s">
        <v>639</v>
      </c>
      <c r="W91">
        <v>1</v>
      </c>
      <c r="X91" t="s">
        <v>679</v>
      </c>
      <c r="Y91">
        <v>12</v>
      </c>
      <c r="Z91" s="4" t="s">
        <v>679</v>
      </c>
      <c r="AA91" s="4">
        <v>9</v>
      </c>
      <c r="AB91" s="4" t="s">
        <v>145</v>
      </c>
      <c r="AC91">
        <v>14390</v>
      </c>
      <c r="AS91" t="s">
        <v>745</v>
      </c>
      <c r="AT91" s="2">
        <v>43281</v>
      </c>
      <c r="AU91" s="2">
        <v>43311</v>
      </c>
      <c r="AV91" s="9" t="s">
        <v>746</v>
      </c>
    </row>
    <row r="92" spans="1:48" x14ac:dyDescent="0.2">
      <c r="A92">
        <v>2018</v>
      </c>
      <c r="B92" s="2">
        <v>43191</v>
      </c>
      <c r="C92" s="2">
        <v>43281</v>
      </c>
      <c r="D92" t="s">
        <v>112</v>
      </c>
      <c r="G92" s="4"/>
      <c r="H92" s="5" t="s">
        <v>425</v>
      </c>
      <c r="J92" s="3" t="s">
        <v>113</v>
      </c>
      <c r="M92" s="5" t="s">
        <v>426</v>
      </c>
      <c r="O92" t="s">
        <v>148</v>
      </c>
      <c r="Q92" s="4" t="s">
        <v>155</v>
      </c>
      <c r="R92" s="5" t="s">
        <v>640</v>
      </c>
      <c r="S92" t="s">
        <v>641</v>
      </c>
      <c r="T92">
        <v>106</v>
      </c>
      <c r="U92" s="4" t="s">
        <v>180</v>
      </c>
      <c r="V92" s="5" t="s">
        <v>642</v>
      </c>
      <c r="W92">
        <v>1</v>
      </c>
      <c r="X92" t="s">
        <v>668</v>
      </c>
      <c r="Y92">
        <v>10</v>
      </c>
      <c r="Z92" s="4" t="s">
        <v>668</v>
      </c>
      <c r="AA92" s="4">
        <v>9</v>
      </c>
      <c r="AB92" s="4" t="s">
        <v>145</v>
      </c>
      <c r="AC92">
        <v>1000</v>
      </c>
      <c r="AS92" t="s">
        <v>745</v>
      </c>
      <c r="AT92" s="2">
        <v>43281</v>
      </c>
      <c r="AU92" s="2">
        <v>43311</v>
      </c>
      <c r="AV92" s="9" t="s">
        <v>746</v>
      </c>
    </row>
    <row r="93" spans="1:48" x14ac:dyDescent="0.2">
      <c r="A93">
        <v>2018</v>
      </c>
      <c r="B93" s="2">
        <v>43191</v>
      </c>
      <c r="C93" s="2">
        <v>43281</v>
      </c>
      <c r="D93" t="s">
        <v>112</v>
      </c>
      <c r="G93" s="4"/>
      <c r="H93" s="5" t="s">
        <v>427</v>
      </c>
      <c r="J93" s="3" t="s">
        <v>113</v>
      </c>
      <c r="M93" s="5" t="s">
        <v>428</v>
      </c>
      <c r="O93" t="s">
        <v>148</v>
      </c>
      <c r="Q93" s="4" t="s">
        <v>155</v>
      </c>
      <c r="R93" s="5" t="s">
        <v>643</v>
      </c>
      <c r="S93">
        <v>531</v>
      </c>
      <c r="U93" s="4" t="s">
        <v>180</v>
      </c>
      <c r="V93" s="5" t="s">
        <v>644</v>
      </c>
      <c r="W93" s="4"/>
      <c r="X93" s="4"/>
      <c r="Y93">
        <v>120</v>
      </c>
      <c r="Z93" s="3" t="s">
        <v>689</v>
      </c>
      <c r="AA93" s="4">
        <v>14</v>
      </c>
      <c r="AB93" s="4" t="s">
        <v>134</v>
      </c>
      <c r="AC93">
        <v>45040</v>
      </c>
      <c r="AO93" s="5" t="s">
        <v>737</v>
      </c>
      <c r="AS93" t="s">
        <v>745</v>
      </c>
      <c r="AT93" s="2">
        <v>43281</v>
      </c>
      <c r="AU93" s="2">
        <v>43311</v>
      </c>
      <c r="AV93" s="9" t="s">
        <v>746</v>
      </c>
    </row>
    <row r="94" spans="1:48" x14ac:dyDescent="0.2">
      <c r="A94">
        <v>2018</v>
      </c>
      <c r="B94" s="2">
        <v>43191</v>
      </c>
      <c r="C94" s="2">
        <v>43281</v>
      </c>
      <c r="D94" t="s">
        <v>111</v>
      </c>
      <c r="E94" s="6" t="s">
        <v>429</v>
      </c>
      <c r="F94" s="5" t="s">
        <v>430</v>
      </c>
      <c r="G94" s="4" t="s">
        <v>431</v>
      </c>
      <c r="H94" s="5"/>
      <c r="J94" s="3" t="s">
        <v>113</v>
      </c>
      <c r="M94" s="5" t="s">
        <v>432</v>
      </c>
      <c r="O94" t="s">
        <v>148</v>
      </c>
      <c r="Q94" s="4" t="s">
        <v>155</v>
      </c>
      <c r="R94" s="5" t="s">
        <v>645</v>
      </c>
      <c r="S94">
        <v>201</v>
      </c>
      <c r="U94" s="4" t="s">
        <v>180</v>
      </c>
      <c r="V94" s="5" t="s">
        <v>646</v>
      </c>
      <c r="W94">
        <v>1</v>
      </c>
      <c r="X94" t="s">
        <v>676</v>
      </c>
      <c r="Y94">
        <v>14</v>
      </c>
      <c r="Z94" s="4" t="s">
        <v>676</v>
      </c>
      <c r="AA94" s="4">
        <v>9</v>
      </c>
      <c r="AB94" s="4" t="s">
        <v>145</v>
      </c>
      <c r="AC94">
        <v>3510</v>
      </c>
      <c r="AO94" s="5" t="s">
        <v>738</v>
      </c>
      <c r="AS94" t="s">
        <v>745</v>
      </c>
      <c r="AT94" s="2">
        <v>43281</v>
      </c>
      <c r="AU94" s="2">
        <v>43311</v>
      </c>
      <c r="AV94" s="9" t="s">
        <v>746</v>
      </c>
    </row>
    <row r="95" spans="1:48" x14ac:dyDescent="0.2">
      <c r="A95">
        <v>2018</v>
      </c>
      <c r="B95" s="2">
        <v>43191</v>
      </c>
      <c r="C95" s="2">
        <v>43281</v>
      </c>
      <c r="D95" t="s">
        <v>112</v>
      </c>
      <c r="G95" s="4"/>
      <c r="H95" s="5" t="s">
        <v>433</v>
      </c>
      <c r="J95" s="3" t="s">
        <v>113</v>
      </c>
      <c r="M95" s="5" t="s">
        <v>434</v>
      </c>
      <c r="O95" t="s">
        <v>148</v>
      </c>
      <c r="Q95" s="4" t="s">
        <v>155</v>
      </c>
      <c r="R95" s="5" t="s">
        <v>505</v>
      </c>
      <c r="S95">
        <v>129</v>
      </c>
      <c r="U95" s="4" t="s">
        <v>180</v>
      </c>
      <c r="V95" s="5" t="s">
        <v>647</v>
      </c>
      <c r="W95">
        <v>1</v>
      </c>
      <c r="X95" t="s">
        <v>690</v>
      </c>
      <c r="Y95">
        <v>24</v>
      </c>
      <c r="Z95" s="4" t="s">
        <v>690</v>
      </c>
      <c r="AA95" s="4">
        <v>15</v>
      </c>
      <c r="AB95" s="4" t="s">
        <v>115</v>
      </c>
      <c r="AC95">
        <v>54879</v>
      </c>
      <c r="AO95" s="5" t="s">
        <v>739</v>
      </c>
      <c r="AS95" t="s">
        <v>745</v>
      </c>
      <c r="AT95" s="2">
        <v>43281</v>
      </c>
      <c r="AU95" s="2">
        <v>43311</v>
      </c>
      <c r="AV95" s="9" t="s">
        <v>746</v>
      </c>
    </row>
    <row r="96" spans="1:48" x14ac:dyDescent="0.2">
      <c r="A96">
        <v>2018</v>
      </c>
      <c r="B96" s="2">
        <v>43191</v>
      </c>
      <c r="C96" s="2">
        <v>43281</v>
      </c>
      <c r="D96" t="s">
        <v>112</v>
      </c>
      <c r="G96" s="4"/>
      <c r="H96" s="5" t="s">
        <v>435</v>
      </c>
      <c r="J96" s="3" t="s">
        <v>113</v>
      </c>
      <c r="M96" s="5" t="s">
        <v>436</v>
      </c>
      <c r="O96" t="s">
        <v>148</v>
      </c>
      <c r="Q96" s="4" t="s">
        <v>155</v>
      </c>
      <c r="R96" s="5" t="s">
        <v>648</v>
      </c>
      <c r="S96">
        <v>30</v>
      </c>
      <c r="U96" s="4" t="s">
        <v>180</v>
      </c>
      <c r="V96" s="5" t="s">
        <v>649</v>
      </c>
      <c r="W96">
        <v>1</v>
      </c>
      <c r="X96" t="s">
        <v>679</v>
      </c>
      <c r="Y96">
        <v>12</v>
      </c>
      <c r="Z96" s="4" t="s">
        <v>679</v>
      </c>
      <c r="AA96" s="4">
        <v>9</v>
      </c>
      <c r="AB96" s="4" t="s">
        <v>145</v>
      </c>
      <c r="AC96">
        <v>14360</v>
      </c>
      <c r="AO96" s="5" t="s">
        <v>740</v>
      </c>
      <c r="AS96" t="s">
        <v>745</v>
      </c>
      <c r="AT96" s="2">
        <v>43281</v>
      </c>
      <c r="AU96" s="2">
        <v>43311</v>
      </c>
      <c r="AV96" s="9" t="s">
        <v>746</v>
      </c>
    </row>
    <row r="97" spans="1:48" x14ac:dyDescent="0.2">
      <c r="A97">
        <v>2018</v>
      </c>
      <c r="B97" s="2">
        <v>43191</v>
      </c>
      <c r="C97" s="2">
        <v>43281</v>
      </c>
      <c r="D97" t="s">
        <v>112</v>
      </c>
      <c r="G97" s="4"/>
      <c r="H97" s="5" t="s">
        <v>437</v>
      </c>
      <c r="J97" s="3" t="s">
        <v>113</v>
      </c>
      <c r="M97" s="5" t="s">
        <v>438</v>
      </c>
      <c r="O97" t="s">
        <v>148</v>
      </c>
      <c r="Q97" s="4" t="s">
        <v>155</v>
      </c>
      <c r="R97" s="5" t="s">
        <v>650</v>
      </c>
      <c r="S97">
        <v>36</v>
      </c>
      <c r="U97" s="4" t="s">
        <v>180</v>
      </c>
      <c r="V97" s="5" t="s">
        <v>651</v>
      </c>
      <c r="W97">
        <v>1</v>
      </c>
      <c r="X97" t="s">
        <v>592</v>
      </c>
      <c r="Y97">
        <v>16</v>
      </c>
      <c r="Z97" s="4" t="s">
        <v>592</v>
      </c>
      <c r="AA97" s="4">
        <v>9</v>
      </c>
      <c r="AB97" s="4" t="s">
        <v>145</v>
      </c>
      <c r="AC97">
        <v>11000</v>
      </c>
      <c r="AS97" t="s">
        <v>745</v>
      </c>
      <c r="AT97" s="2">
        <v>43281</v>
      </c>
      <c r="AU97" s="2">
        <v>43311</v>
      </c>
      <c r="AV97" s="9" t="s">
        <v>746</v>
      </c>
    </row>
    <row r="98" spans="1:48" x14ac:dyDescent="0.2">
      <c r="A98">
        <v>2018</v>
      </c>
      <c r="B98" s="2">
        <v>43191</v>
      </c>
      <c r="C98" s="2">
        <v>43281</v>
      </c>
      <c r="D98" t="s">
        <v>112</v>
      </c>
      <c r="G98" s="4"/>
      <c r="H98" s="5" t="s">
        <v>439</v>
      </c>
      <c r="J98" s="3" t="s">
        <v>113</v>
      </c>
      <c r="M98" s="5" t="s">
        <v>440</v>
      </c>
      <c r="O98" t="s">
        <v>148</v>
      </c>
      <c r="Q98" s="4" t="s">
        <v>155</v>
      </c>
      <c r="R98" s="5" t="s">
        <v>652</v>
      </c>
      <c r="S98">
        <v>20</v>
      </c>
      <c r="U98" s="4" t="s">
        <v>180</v>
      </c>
      <c r="V98" s="5" t="s">
        <v>653</v>
      </c>
      <c r="W98">
        <v>1</v>
      </c>
      <c r="X98" t="s">
        <v>665</v>
      </c>
      <c r="Y98">
        <v>17</v>
      </c>
      <c r="Z98" s="4" t="s">
        <v>665</v>
      </c>
      <c r="AA98" s="4">
        <v>9</v>
      </c>
      <c r="AB98" s="4" t="s">
        <v>145</v>
      </c>
      <c r="AC98">
        <v>15640</v>
      </c>
      <c r="AO98" s="5" t="s">
        <v>741</v>
      </c>
      <c r="AS98" t="s">
        <v>745</v>
      </c>
      <c r="AT98" s="2">
        <v>43281</v>
      </c>
      <c r="AU98" s="2">
        <v>43311</v>
      </c>
      <c r="AV98" s="9" t="s">
        <v>746</v>
      </c>
    </row>
    <row r="99" spans="1:48" x14ac:dyDescent="0.2">
      <c r="A99">
        <v>2018</v>
      </c>
      <c r="B99" s="2">
        <v>43191</v>
      </c>
      <c r="C99" s="2">
        <v>43281</v>
      </c>
      <c r="D99" t="s">
        <v>111</v>
      </c>
      <c r="E99" s="6" t="s">
        <v>441</v>
      </c>
      <c r="F99" s="5" t="s">
        <v>442</v>
      </c>
      <c r="G99" s="4" t="s">
        <v>443</v>
      </c>
      <c r="H99" s="5"/>
      <c r="J99" s="3" t="s">
        <v>113</v>
      </c>
      <c r="M99" s="5" t="s">
        <v>444</v>
      </c>
      <c r="O99" t="s">
        <v>148</v>
      </c>
      <c r="Q99" s="4" t="s">
        <v>155</v>
      </c>
      <c r="R99" s="5" t="s">
        <v>654</v>
      </c>
      <c r="S99">
        <v>512</v>
      </c>
      <c r="U99" s="4" t="s">
        <v>180</v>
      </c>
      <c r="V99" s="5" t="s">
        <v>655</v>
      </c>
      <c r="W99" s="4"/>
      <c r="X99" s="4"/>
      <c r="Y99">
        <v>67</v>
      </c>
      <c r="Z99" s="4" t="s">
        <v>691</v>
      </c>
      <c r="AA99" s="4">
        <v>15</v>
      </c>
      <c r="AB99" s="4" t="s">
        <v>115</v>
      </c>
      <c r="AC99">
        <v>52080</v>
      </c>
      <c r="AS99" t="s">
        <v>745</v>
      </c>
      <c r="AT99" s="2">
        <v>43281</v>
      </c>
      <c r="AU99" s="2">
        <v>43311</v>
      </c>
      <c r="AV99" s="9" t="s">
        <v>746</v>
      </c>
    </row>
    <row r="100" spans="1:48" x14ac:dyDescent="0.2">
      <c r="A100">
        <v>2018</v>
      </c>
      <c r="B100" s="2">
        <v>43191</v>
      </c>
      <c r="C100" s="2">
        <v>43281</v>
      </c>
      <c r="D100" t="s">
        <v>112</v>
      </c>
      <c r="G100" s="4"/>
      <c r="H100" s="5" t="s">
        <v>445</v>
      </c>
      <c r="J100" s="3" t="s">
        <v>113</v>
      </c>
      <c r="M100" s="5" t="s">
        <v>446</v>
      </c>
      <c r="O100" t="s">
        <v>148</v>
      </c>
      <c r="Q100" s="4" t="s">
        <v>155</v>
      </c>
      <c r="R100" s="5" t="s">
        <v>656</v>
      </c>
      <c r="S100">
        <v>296</v>
      </c>
      <c r="U100" s="4" t="s">
        <v>180</v>
      </c>
      <c r="V100" s="5" t="s">
        <v>657</v>
      </c>
      <c r="W100">
        <v>1</v>
      </c>
      <c r="X100" t="s">
        <v>592</v>
      </c>
      <c r="Y100">
        <v>16</v>
      </c>
      <c r="Z100" s="4" t="s">
        <v>592</v>
      </c>
      <c r="AA100" s="4">
        <v>9</v>
      </c>
      <c r="AB100" s="4" t="s">
        <v>145</v>
      </c>
      <c r="AC100">
        <v>11800</v>
      </c>
      <c r="AO100" s="5" t="s">
        <v>742</v>
      </c>
      <c r="AS100" t="s">
        <v>745</v>
      </c>
      <c r="AT100" s="2">
        <v>43281</v>
      </c>
      <c r="AU100" s="2">
        <v>43311</v>
      </c>
      <c r="AV100" s="9" t="s">
        <v>746</v>
      </c>
    </row>
    <row r="101" spans="1:48" x14ac:dyDescent="0.2">
      <c r="A101">
        <v>2018</v>
      </c>
      <c r="B101" s="2">
        <v>43191</v>
      </c>
      <c r="C101" s="2">
        <v>43281</v>
      </c>
      <c r="D101" t="s">
        <v>111</v>
      </c>
      <c r="E101" s="6" t="s">
        <v>447</v>
      </c>
      <c r="F101" s="5" t="s">
        <v>448</v>
      </c>
      <c r="G101" s="4" t="s">
        <v>449</v>
      </c>
      <c r="H101" s="5"/>
      <c r="J101" s="3" t="s">
        <v>113</v>
      </c>
      <c r="M101" s="5" t="s">
        <v>450</v>
      </c>
      <c r="O101" t="s">
        <v>148</v>
      </c>
      <c r="Q101" s="4" t="s">
        <v>155</v>
      </c>
      <c r="R101" s="5" t="s">
        <v>658</v>
      </c>
      <c r="S101">
        <v>204</v>
      </c>
      <c r="T101">
        <v>2</v>
      </c>
      <c r="U101" s="4" t="s">
        <v>180</v>
      </c>
      <c r="V101" s="5" t="s">
        <v>659</v>
      </c>
      <c r="W101">
        <v>1</v>
      </c>
      <c r="X101" t="s">
        <v>674</v>
      </c>
      <c r="Y101">
        <v>7</v>
      </c>
      <c r="Z101" s="4" t="s">
        <v>674</v>
      </c>
      <c r="AA101" s="4">
        <v>9</v>
      </c>
      <c r="AB101" s="4" t="s">
        <v>145</v>
      </c>
      <c r="AC101">
        <v>9081</v>
      </c>
      <c r="AO101" s="5" t="s">
        <v>743</v>
      </c>
      <c r="AS101" t="s">
        <v>745</v>
      </c>
      <c r="AT101" s="2">
        <v>43281</v>
      </c>
      <c r="AU101" s="2">
        <v>43311</v>
      </c>
      <c r="AV101" s="9" t="s">
        <v>746</v>
      </c>
    </row>
    <row r="102" spans="1:48" x14ac:dyDescent="0.2">
      <c r="A102">
        <v>2018</v>
      </c>
      <c r="B102" s="2">
        <v>43191</v>
      </c>
      <c r="C102" s="2">
        <v>43281</v>
      </c>
      <c r="D102" t="s">
        <v>111</v>
      </c>
      <c r="E102" s="6" t="s">
        <v>451</v>
      </c>
      <c r="F102" s="5" t="s">
        <v>330</v>
      </c>
      <c r="G102" s="4" t="s">
        <v>452</v>
      </c>
      <c r="H102" s="5"/>
      <c r="J102" s="3" t="s">
        <v>113</v>
      </c>
      <c r="M102" s="5" t="s">
        <v>453</v>
      </c>
      <c r="O102" t="s">
        <v>148</v>
      </c>
      <c r="Q102" s="4" t="s">
        <v>155</v>
      </c>
      <c r="R102" s="5" t="s">
        <v>591</v>
      </c>
      <c r="S102">
        <v>33</v>
      </c>
      <c r="U102" s="4" t="s">
        <v>180</v>
      </c>
      <c r="V102" s="5" t="s">
        <v>660</v>
      </c>
      <c r="W102">
        <v>1</v>
      </c>
      <c r="X102" t="s">
        <v>668</v>
      </c>
      <c r="Y102">
        <v>10</v>
      </c>
      <c r="Z102" s="4" t="s">
        <v>668</v>
      </c>
      <c r="AA102" s="4">
        <v>9</v>
      </c>
      <c r="AB102" s="4" t="s">
        <v>145</v>
      </c>
      <c r="AC102">
        <v>1040</v>
      </c>
      <c r="AO102" s="5" t="s">
        <v>744</v>
      </c>
      <c r="AS102" t="s">
        <v>745</v>
      </c>
      <c r="AT102" s="2">
        <v>43281</v>
      </c>
      <c r="AU102" s="2">
        <v>43311</v>
      </c>
      <c r="AV102" s="9" t="s">
        <v>746</v>
      </c>
    </row>
  </sheetData>
  <mergeCells count="7">
    <mergeCell ref="A6:AV6"/>
    <mergeCell ref="A2:C2"/>
    <mergeCell ref="D2:F2"/>
    <mergeCell ref="G2:I2"/>
    <mergeCell ref="A3:C3"/>
    <mergeCell ref="D3:F3"/>
    <mergeCell ref="G3:I3"/>
  </mergeCells>
  <dataValidations count="12">
    <dataValidation type="list" allowBlank="1" showErrorMessage="1" sqref="D8:D199" xr:uid="{00000000-0002-0000-0000-000000000000}">
      <formula1>Hidden_13</formula1>
    </dataValidation>
    <dataValidation type="list" allowBlank="1" showErrorMessage="1" sqref="J103:J199" xr:uid="{00000000-0002-0000-0000-000001000000}">
      <formula1>Hidden_29</formula1>
    </dataValidation>
    <dataValidation type="list" allowBlank="1" showErrorMessage="1" sqref="K8:K199" xr:uid="{00000000-0002-0000-0000-000002000000}">
      <formula1>Hidden_310</formula1>
    </dataValidation>
    <dataValidation type="list" allowBlank="1" showErrorMessage="1" sqref="N8:N199" xr:uid="{00000000-0002-0000-0000-000003000000}">
      <formula1>Hidden_413</formula1>
    </dataValidation>
    <dataValidation type="list" allowBlank="1" showErrorMessage="1" sqref="O8:O199" xr:uid="{00000000-0002-0000-0000-000004000000}">
      <formula1>Hidden_514</formula1>
    </dataValidation>
    <dataValidation type="list" allowBlank="1" showErrorMessage="1" sqref="Q103:Q199" xr:uid="{00000000-0002-0000-0000-000005000000}">
      <formula1>Hidden_616</formula1>
    </dataValidation>
    <dataValidation type="list" allowBlank="1" showErrorMessage="1" sqref="U103:U199" xr:uid="{00000000-0002-0000-0000-000006000000}">
      <formula1>Hidden_720</formula1>
    </dataValidation>
    <dataValidation type="list" allowBlank="1" showErrorMessage="1" sqref="AB103:AB199" xr:uid="{00000000-0002-0000-0000-000007000000}">
      <formula1>Hidden_827</formula1>
    </dataValidation>
    <dataValidation type="list" allowBlank="1" showInputMessage="1" showErrorMessage="1" sqref="J8:J102" xr:uid="{BE0D4A40-FE90-9443-9720-6E75003B17C2}">
      <formula1>hidden2</formula1>
    </dataValidation>
    <dataValidation type="list" allowBlank="1" showInputMessage="1" showErrorMessage="1" sqref="U8:U102" xr:uid="{22F27FFD-C432-B341-A297-A13120EB816B}">
      <formula1>hidden6</formula1>
    </dataValidation>
    <dataValidation type="list" allowBlank="1" showInputMessage="1" showErrorMessage="1" sqref="Q8:Q102" xr:uid="{78E9C84E-36E4-914A-8FEC-9C9B97EFF808}">
      <formula1>hidden5</formula1>
    </dataValidation>
    <dataValidation type="list" allowBlank="1" showInputMessage="1" showErrorMessage="1" sqref="AB8:AB102" xr:uid="{852EF4E4-D67D-864B-A963-910B8483073C}">
      <formula1>hidden7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111</v>
      </c>
    </row>
    <row r="2" spans="1:1" x14ac:dyDescent="0.2">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113</v>
      </c>
    </row>
    <row r="2" spans="1:1" x14ac:dyDescent="0.2">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3203125" defaultRowHeight="15" x14ac:dyDescent="0.2"/>
  <sheetData>
    <row r="1" spans="1:1" x14ac:dyDescent="0.2">
      <c r="A1" t="s">
        <v>115</v>
      </c>
    </row>
    <row r="2" spans="1:1" x14ac:dyDescent="0.2">
      <c r="A2" t="s">
        <v>116</v>
      </c>
    </row>
    <row r="3" spans="1:1" x14ac:dyDescent="0.2">
      <c r="A3" t="s">
        <v>117</v>
      </c>
    </row>
    <row r="4" spans="1:1" x14ac:dyDescent="0.2">
      <c r="A4" t="s">
        <v>118</v>
      </c>
    </row>
    <row r="5" spans="1:1" x14ac:dyDescent="0.2">
      <c r="A5" t="s">
        <v>119</v>
      </c>
    </row>
    <row r="6" spans="1:1" x14ac:dyDescent="0.2">
      <c r="A6" t="s">
        <v>120</v>
      </c>
    </row>
    <row r="7" spans="1:1" x14ac:dyDescent="0.2">
      <c r="A7" t="s">
        <v>121</v>
      </c>
    </row>
    <row r="8" spans="1:1" x14ac:dyDescent="0.2">
      <c r="A8" t="s">
        <v>122</v>
      </c>
    </row>
    <row r="9" spans="1:1" x14ac:dyDescent="0.2">
      <c r="A9" t="s">
        <v>123</v>
      </c>
    </row>
    <row r="10" spans="1:1" x14ac:dyDescent="0.2">
      <c r="A10" t="s">
        <v>124</v>
      </c>
    </row>
    <row r="11" spans="1:1" x14ac:dyDescent="0.2">
      <c r="A11" t="s">
        <v>125</v>
      </c>
    </row>
    <row r="12" spans="1:1" x14ac:dyDescent="0.2">
      <c r="A12" t="s">
        <v>126</v>
      </c>
    </row>
    <row r="13" spans="1:1" x14ac:dyDescent="0.2">
      <c r="A13" t="s">
        <v>127</v>
      </c>
    </row>
    <row r="14" spans="1:1" x14ac:dyDescent="0.2">
      <c r="A14" t="s">
        <v>128</v>
      </c>
    </row>
    <row r="15" spans="1:1" x14ac:dyDescent="0.2">
      <c r="A15" t="s">
        <v>129</v>
      </c>
    </row>
    <row r="16" spans="1:1" x14ac:dyDescent="0.2">
      <c r="A16" t="s">
        <v>130</v>
      </c>
    </row>
    <row r="17" spans="1:1" x14ac:dyDescent="0.2">
      <c r="A17" t="s">
        <v>131</v>
      </c>
    </row>
    <row r="18" spans="1:1" x14ac:dyDescent="0.2">
      <c r="A18" t="s">
        <v>132</v>
      </c>
    </row>
    <row r="19" spans="1:1" x14ac:dyDescent="0.2">
      <c r="A19" t="s">
        <v>133</v>
      </c>
    </row>
    <row r="20" spans="1:1" x14ac:dyDescent="0.2">
      <c r="A20" t="s">
        <v>134</v>
      </c>
    </row>
    <row r="21" spans="1:1" x14ac:dyDescent="0.2">
      <c r="A21" t="s">
        <v>135</v>
      </c>
    </row>
    <row r="22" spans="1:1" x14ac:dyDescent="0.2">
      <c r="A22" t="s">
        <v>136</v>
      </c>
    </row>
    <row r="23" spans="1:1" x14ac:dyDescent="0.2">
      <c r="A23" t="s">
        <v>137</v>
      </c>
    </row>
    <row r="24" spans="1:1" x14ac:dyDescent="0.2">
      <c r="A24" t="s">
        <v>138</v>
      </c>
    </row>
    <row r="25" spans="1:1" x14ac:dyDescent="0.2">
      <c r="A25" t="s">
        <v>139</v>
      </c>
    </row>
    <row r="26" spans="1:1" x14ac:dyDescent="0.2">
      <c r="A26" t="s">
        <v>140</v>
      </c>
    </row>
    <row r="27" spans="1:1" x14ac:dyDescent="0.2">
      <c r="A27" t="s">
        <v>141</v>
      </c>
    </row>
    <row r="28" spans="1:1" x14ac:dyDescent="0.2">
      <c r="A28" t="s">
        <v>142</v>
      </c>
    </row>
    <row r="29" spans="1:1" x14ac:dyDescent="0.2">
      <c r="A29" t="s">
        <v>143</v>
      </c>
    </row>
    <row r="30" spans="1:1" x14ac:dyDescent="0.2">
      <c r="A30" t="s">
        <v>144</v>
      </c>
    </row>
    <row r="31" spans="1:1" x14ac:dyDescent="0.2">
      <c r="A31" t="s">
        <v>145</v>
      </c>
    </row>
    <row r="32" spans="1:1" x14ac:dyDescent="0.2">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115</v>
      </c>
    </row>
    <row r="2" spans="1:1" x14ac:dyDescent="0.2">
      <c r="A2" t="s">
        <v>116</v>
      </c>
    </row>
    <row r="3" spans="1:1" x14ac:dyDescent="0.2">
      <c r="A3" t="s">
        <v>117</v>
      </c>
    </row>
    <row r="4" spans="1:1" x14ac:dyDescent="0.2">
      <c r="A4" t="s">
        <v>118</v>
      </c>
    </row>
    <row r="5" spans="1:1" x14ac:dyDescent="0.2">
      <c r="A5" t="s">
        <v>119</v>
      </c>
    </row>
    <row r="6" spans="1:1" x14ac:dyDescent="0.2">
      <c r="A6" t="s">
        <v>120</v>
      </c>
    </row>
    <row r="7" spans="1:1" x14ac:dyDescent="0.2">
      <c r="A7" t="s">
        <v>121</v>
      </c>
    </row>
    <row r="8" spans="1:1" x14ac:dyDescent="0.2">
      <c r="A8" t="s">
        <v>122</v>
      </c>
    </row>
    <row r="9" spans="1:1" x14ac:dyDescent="0.2">
      <c r="A9" t="s">
        <v>123</v>
      </c>
    </row>
    <row r="10" spans="1:1" x14ac:dyDescent="0.2">
      <c r="A10" t="s">
        <v>124</v>
      </c>
    </row>
    <row r="11" spans="1:1" x14ac:dyDescent="0.2">
      <c r="A11" t="s">
        <v>125</v>
      </c>
    </row>
    <row r="12" spans="1:1" x14ac:dyDescent="0.2">
      <c r="A12" t="s">
        <v>126</v>
      </c>
    </row>
    <row r="13" spans="1:1" x14ac:dyDescent="0.2">
      <c r="A13" t="s">
        <v>127</v>
      </c>
    </row>
    <row r="14" spans="1:1" x14ac:dyDescent="0.2">
      <c r="A14" t="s">
        <v>128</v>
      </c>
    </row>
    <row r="15" spans="1:1" x14ac:dyDescent="0.2">
      <c r="A15" t="s">
        <v>129</v>
      </c>
    </row>
    <row r="16" spans="1:1" x14ac:dyDescent="0.2">
      <c r="A16" t="s">
        <v>130</v>
      </c>
    </row>
    <row r="17" spans="1:1" x14ac:dyDescent="0.2">
      <c r="A17" t="s">
        <v>131</v>
      </c>
    </row>
    <row r="18" spans="1:1" x14ac:dyDescent="0.2">
      <c r="A18" t="s">
        <v>132</v>
      </c>
    </row>
    <row r="19" spans="1:1" x14ac:dyDescent="0.2">
      <c r="A19" t="s">
        <v>133</v>
      </c>
    </row>
    <row r="20" spans="1:1" x14ac:dyDescent="0.2">
      <c r="A20" t="s">
        <v>134</v>
      </c>
    </row>
    <row r="21" spans="1:1" x14ac:dyDescent="0.2">
      <c r="A21" t="s">
        <v>135</v>
      </c>
    </row>
    <row r="22" spans="1:1" x14ac:dyDescent="0.2">
      <c r="A22" t="s">
        <v>136</v>
      </c>
    </row>
    <row r="23" spans="1:1" x14ac:dyDescent="0.2">
      <c r="A23" t="s">
        <v>137</v>
      </c>
    </row>
    <row r="24" spans="1:1" x14ac:dyDescent="0.2">
      <c r="A24" t="s">
        <v>138</v>
      </c>
    </row>
    <row r="25" spans="1:1" x14ac:dyDescent="0.2">
      <c r="A25" t="s">
        <v>139</v>
      </c>
    </row>
    <row r="26" spans="1:1" x14ac:dyDescent="0.2">
      <c r="A26" t="s">
        <v>140</v>
      </c>
    </row>
    <row r="27" spans="1:1" x14ac:dyDescent="0.2">
      <c r="A27" t="s">
        <v>141</v>
      </c>
    </row>
    <row r="28" spans="1:1" x14ac:dyDescent="0.2">
      <c r="A28" t="s">
        <v>142</v>
      </c>
    </row>
    <row r="29" spans="1:1" x14ac:dyDescent="0.2">
      <c r="A29" t="s">
        <v>143</v>
      </c>
    </row>
    <row r="30" spans="1:1" x14ac:dyDescent="0.2">
      <c r="A30" t="s">
        <v>144</v>
      </c>
    </row>
    <row r="31" spans="1:1" x14ac:dyDescent="0.2">
      <c r="A31" t="s">
        <v>145</v>
      </c>
    </row>
    <row r="32" spans="1:1" x14ac:dyDescent="0.2">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3203125" defaultRowHeight="15" x14ac:dyDescent="0.2"/>
  <sheetData>
    <row r="1" spans="1:1" x14ac:dyDescent="0.2">
      <c r="A1" t="s">
        <v>147</v>
      </c>
    </row>
    <row r="2" spans="1:1" x14ac:dyDescent="0.2">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8.83203125" defaultRowHeight="15" x14ac:dyDescent="0.2"/>
  <sheetData>
    <row r="1" spans="1:1" x14ac:dyDescent="0.2">
      <c r="A1" t="s">
        <v>149</v>
      </c>
    </row>
    <row r="2" spans="1:1" x14ac:dyDescent="0.2">
      <c r="A2" t="s">
        <v>150</v>
      </c>
    </row>
    <row r="3" spans="1:1" x14ac:dyDescent="0.2">
      <c r="A3" t="s">
        <v>151</v>
      </c>
    </row>
    <row r="4" spans="1:1" x14ac:dyDescent="0.2">
      <c r="A4" t="s">
        <v>152</v>
      </c>
    </row>
    <row r="5" spans="1:1" x14ac:dyDescent="0.2">
      <c r="A5" t="s">
        <v>153</v>
      </c>
    </row>
    <row r="6" spans="1:1" x14ac:dyDescent="0.2">
      <c r="A6" t="s">
        <v>154</v>
      </c>
    </row>
    <row r="7" spans="1:1" x14ac:dyDescent="0.2">
      <c r="A7" t="s">
        <v>155</v>
      </c>
    </row>
    <row r="8" spans="1:1" x14ac:dyDescent="0.2">
      <c r="A8" t="s">
        <v>156</v>
      </c>
    </row>
    <row r="9" spans="1:1" x14ac:dyDescent="0.2">
      <c r="A9" t="s">
        <v>157</v>
      </c>
    </row>
    <row r="10" spans="1:1" x14ac:dyDescent="0.2">
      <c r="A10" t="s">
        <v>158</v>
      </c>
    </row>
    <row r="11" spans="1:1" x14ac:dyDescent="0.2">
      <c r="A11" t="s">
        <v>159</v>
      </c>
    </row>
    <row r="12" spans="1:1" x14ac:dyDescent="0.2">
      <c r="A12" t="s">
        <v>160</v>
      </c>
    </row>
    <row r="13" spans="1:1" x14ac:dyDescent="0.2">
      <c r="A13" t="s">
        <v>161</v>
      </c>
    </row>
    <row r="14" spans="1:1" x14ac:dyDescent="0.2">
      <c r="A14" t="s">
        <v>162</v>
      </c>
    </row>
    <row r="15" spans="1:1" x14ac:dyDescent="0.2">
      <c r="A15" t="s">
        <v>163</v>
      </c>
    </row>
    <row r="16" spans="1:1" x14ac:dyDescent="0.2">
      <c r="A16" t="s">
        <v>164</v>
      </c>
    </row>
    <row r="17" spans="1:1" x14ac:dyDescent="0.2">
      <c r="A17" t="s">
        <v>165</v>
      </c>
    </row>
    <row r="18" spans="1:1" x14ac:dyDescent="0.2">
      <c r="A18" t="s">
        <v>166</v>
      </c>
    </row>
    <row r="19" spans="1:1" x14ac:dyDescent="0.2">
      <c r="A19" t="s">
        <v>167</v>
      </c>
    </row>
    <row r="20" spans="1:1" x14ac:dyDescent="0.2">
      <c r="A20" t="s">
        <v>168</v>
      </c>
    </row>
    <row r="21" spans="1:1" x14ac:dyDescent="0.2">
      <c r="A21" t="s">
        <v>169</v>
      </c>
    </row>
    <row r="22" spans="1:1" x14ac:dyDescent="0.2">
      <c r="A22" t="s">
        <v>170</v>
      </c>
    </row>
    <row r="23" spans="1:1" x14ac:dyDescent="0.2">
      <c r="A23" t="s">
        <v>171</v>
      </c>
    </row>
    <row r="24" spans="1:1" x14ac:dyDescent="0.2">
      <c r="A24" t="s">
        <v>172</v>
      </c>
    </row>
    <row r="25" spans="1:1" x14ac:dyDescent="0.2">
      <c r="A25" t="s">
        <v>173</v>
      </c>
    </row>
    <row r="26" spans="1:1" x14ac:dyDescent="0.2">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8.83203125" defaultRowHeight="15" x14ac:dyDescent="0.2"/>
  <sheetData>
    <row r="1" spans="1:1" x14ac:dyDescent="0.2">
      <c r="A1" t="s">
        <v>175</v>
      </c>
    </row>
    <row r="2" spans="1:1" x14ac:dyDescent="0.2">
      <c r="A2" t="s">
        <v>169</v>
      </c>
    </row>
    <row r="3" spans="1:1" x14ac:dyDescent="0.2">
      <c r="A3" t="s">
        <v>176</v>
      </c>
    </row>
    <row r="4" spans="1:1" x14ac:dyDescent="0.2">
      <c r="A4" t="s">
        <v>177</v>
      </c>
    </row>
    <row r="5" spans="1:1" x14ac:dyDescent="0.2">
      <c r="A5" t="s">
        <v>178</v>
      </c>
    </row>
    <row r="6" spans="1:1" x14ac:dyDescent="0.2">
      <c r="A6" t="s">
        <v>179</v>
      </c>
    </row>
    <row r="7" spans="1:1" x14ac:dyDescent="0.2">
      <c r="A7" t="s">
        <v>180</v>
      </c>
    </row>
    <row r="8" spans="1:1" x14ac:dyDescent="0.2">
      <c r="A8" t="s">
        <v>181</v>
      </c>
    </row>
    <row r="9" spans="1:1" x14ac:dyDescent="0.2">
      <c r="A9" t="s">
        <v>182</v>
      </c>
    </row>
    <row r="10" spans="1:1" x14ac:dyDescent="0.2">
      <c r="A10" t="s">
        <v>183</v>
      </c>
    </row>
    <row r="11" spans="1:1" x14ac:dyDescent="0.2">
      <c r="A11" t="s">
        <v>184</v>
      </c>
    </row>
    <row r="12" spans="1:1" x14ac:dyDescent="0.2">
      <c r="A12" t="s">
        <v>185</v>
      </c>
    </row>
    <row r="13" spans="1:1" x14ac:dyDescent="0.2">
      <c r="A13" t="s">
        <v>186</v>
      </c>
    </row>
    <row r="14" spans="1:1" x14ac:dyDescent="0.2">
      <c r="A14" t="s">
        <v>187</v>
      </c>
    </row>
    <row r="15" spans="1:1" x14ac:dyDescent="0.2">
      <c r="A15" t="s">
        <v>188</v>
      </c>
    </row>
    <row r="16" spans="1:1" x14ac:dyDescent="0.2">
      <c r="A16" t="s">
        <v>189</v>
      </c>
    </row>
    <row r="17" spans="1:1" x14ac:dyDescent="0.2">
      <c r="A17" t="s">
        <v>190</v>
      </c>
    </row>
    <row r="18" spans="1:1" x14ac:dyDescent="0.2">
      <c r="A18" t="s">
        <v>191</v>
      </c>
    </row>
    <row r="19" spans="1:1" x14ac:dyDescent="0.2">
      <c r="A19" t="s">
        <v>192</v>
      </c>
    </row>
    <row r="20" spans="1:1" x14ac:dyDescent="0.2">
      <c r="A20" t="s">
        <v>193</v>
      </c>
    </row>
    <row r="21" spans="1:1" x14ac:dyDescent="0.2">
      <c r="A21" t="s">
        <v>194</v>
      </c>
    </row>
    <row r="22" spans="1:1" x14ac:dyDescent="0.2">
      <c r="A22" t="s">
        <v>195</v>
      </c>
    </row>
    <row r="23" spans="1:1" x14ac:dyDescent="0.2">
      <c r="A23" t="s">
        <v>150</v>
      </c>
    </row>
    <row r="24" spans="1:1" x14ac:dyDescent="0.2">
      <c r="A24" t="s">
        <v>162</v>
      </c>
    </row>
    <row r="25" spans="1:1" x14ac:dyDescent="0.2">
      <c r="A25" t="s">
        <v>196</v>
      </c>
    </row>
    <row r="26" spans="1:1" x14ac:dyDescent="0.2">
      <c r="A26" t="s">
        <v>197</v>
      </c>
    </row>
    <row r="27" spans="1:1" x14ac:dyDescent="0.2">
      <c r="A27" t="s">
        <v>198</v>
      </c>
    </row>
    <row r="28" spans="1:1" x14ac:dyDescent="0.2">
      <c r="A28" t="s">
        <v>199</v>
      </c>
    </row>
    <row r="29" spans="1:1" x14ac:dyDescent="0.2">
      <c r="A29" t="s">
        <v>200</v>
      </c>
    </row>
    <row r="30" spans="1:1" x14ac:dyDescent="0.2">
      <c r="A30" t="s">
        <v>201</v>
      </c>
    </row>
    <row r="31" spans="1:1" x14ac:dyDescent="0.2">
      <c r="A31" t="s">
        <v>202</v>
      </c>
    </row>
    <row r="32" spans="1:1" x14ac:dyDescent="0.2">
      <c r="A32" t="s">
        <v>203</v>
      </c>
    </row>
    <row r="33" spans="1:1" x14ac:dyDescent="0.2">
      <c r="A33" t="s">
        <v>204</v>
      </c>
    </row>
    <row r="34" spans="1:1" x14ac:dyDescent="0.2">
      <c r="A34" t="s">
        <v>205</v>
      </c>
    </row>
    <row r="35" spans="1:1" x14ac:dyDescent="0.2">
      <c r="A35" t="s">
        <v>206</v>
      </c>
    </row>
    <row r="36" spans="1:1" x14ac:dyDescent="0.2">
      <c r="A36" t="s">
        <v>207</v>
      </c>
    </row>
    <row r="37" spans="1:1" x14ac:dyDescent="0.2">
      <c r="A37" t="s">
        <v>208</v>
      </c>
    </row>
    <row r="38" spans="1:1" x14ac:dyDescent="0.2">
      <c r="A38" t="s">
        <v>209</v>
      </c>
    </row>
    <row r="39" spans="1:1" x14ac:dyDescent="0.2">
      <c r="A39" t="s">
        <v>210</v>
      </c>
    </row>
    <row r="40" spans="1:1" x14ac:dyDescent="0.2">
      <c r="A40" t="s">
        <v>211</v>
      </c>
    </row>
    <row r="41" spans="1:1" x14ac:dyDescent="0.2">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8.83203125" defaultRowHeight="15" x14ac:dyDescent="0.2"/>
  <sheetData>
    <row r="1" spans="1:1" x14ac:dyDescent="0.2">
      <c r="A1" t="s">
        <v>115</v>
      </c>
    </row>
    <row r="2" spans="1:1" x14ac:dyDescent="0.2">
      <c r="A2" t="s">
        <v>116</v>
      </c>
    </row>
    <row r="3" spans="1:1" x14ac:dyDescent="0.2">
      <c r="A3" t="s">
        <v>117</v>
      </c>
    </row>
    <row r="4" spans="1:1" x14ac:dyDescent="0.2">
      <c r="A4" t="s">
        <v>118</v>
      </c>
    </row>
    <row r="5" spans="1:1" x14ac:dyDescent="0.2">
      <c r="A5" t="s">
        <v>119</v>
      </c>
    </row>
    <row r="6" spans="1:1" x14ac:dyDescent="0.2">
      <c r="A6" t="s">
        <v>120</v>
      </c>
    </row>
    <row r="7" spans="1:1" x14ac:dyDescent="0.2">
      <c r="A7" t="s">
        <v>121</v>
      </c>
    </row>
    <row r="8" spans="1:1" x14ac:dyDescent="0.2">
      <c r="A8" t="s">
        <v>122</v>
      </c>
    </row>
    <row r="9" spans="1:1" x14ac:dyDescent="0.2">
      <c r="A9" t="s">
        <v>123</v>
      </c>
    </row>
    <row r="10" spans="1:1" x14ac:dyDescent="0.2">
      <c r="A10" t="s">
        <v>124</v>
      </c>
    </row>
    <row r="11" spans="1:1" x14ac:dyDescent="0.2">
      <c r="A11" t="s">
        <v>125</v>
      </c>
    </row>
    <row r="12" spans="1:1" x14ac:dyDescent="0.2">
      <c r="A12" t="s">
        <v>126</v>
      </c>
    </row>
    <row r="13" spans="1:1" x14ac:dyDescent="0.2">
      <c r="A13" t="s">
        <v>127</v>
      </c>
    </row>
    <row r="14" spans="1:1" x14ac:dyDescent="0.2">
      <c r="A14" t="s">
        <v>128</v>
      </c>
    </row>
    <row r="15" spans="1:1" x14ac:dyDescent="0.2">
      <c r="A15" t="s">
        <v>129</v>
      </c>
    </row>
    <row r="16" spans="1:1" x14ac:dyDescent="0.2">
      <c r="A16" t="s">
        <v>130</v>
      </c>
    </row>
    <row r="17" spans="1:1" x14ac:dyDescent="0.2">
      <c r="A17" t="s">
        <v>131</v>
      </c>
    </row>
    <row r="18" spans="1:1" x14ac:dyDescent="0.2">
      <c r="A18" t="s">
        <v>132</v>
      </c>
    </row>
    <row r="19" spans="1:1" x14ac:dyDescent="0.2">
      <c r="A19" t="s">
        <v>133</v>
      </c>
    </row>
    <row r="20" spans="1:1" x14ac:dyDescent="0.2">
      <c r="A20" t="s">
        <v>134</v>
      </c>
    </row>
    <row r="21" spans="1:1" x14ac:dyDescent="0.2">
      <c r="A21" t="s">
        <v>135</v>
      </c>
    </row>
    <row r="22" spans="1:1" x14ac:dyDescent="0.2">
      <c r="A22" t="s">
        <v>136</v>
      </c>
    </row>
    <row r="23" spans="1:1" x14ac:dyDescent="0.2">
      <c r="A23" t="s">
        <v>137</v>
      </c>
    </row>
    <row r="24" spans="1:1" x14ac:dyDescent="0.2">
      <c r="A24" t="s">
        <v>138</v>
      </c>
    </row>
    <row r="25" spans="1:1" x14ac:dyDescent="0.2">
      <c r="A25" t="s">
        <v>139</v>
      </c>
    </row>
    <row r="26" spans="1:1" x14ac:dyDescent="0.2">
      <c r="A26" t="s">
        <v>140</v>
      </c>
    </row>
    <row r="27" spans="1:1" x14ac:dyDescent="0.2">
      <c r="A27" t="s">
        <v>141</v>
      </c>
    </row>
    <row r="28" spans="1:1" x14ac:dyDescent="0.2">
      <c r="A28" t="s">
        <v>142</v>
      </c>
    </row>
    <row r="29" spans="1:1" x14ac:dyDescent="0.2">
      <c r="A29" t="s">
        <v>143</v>
      </c>
    </row>
    <row r="30" spans="1:1" x14ac:dyDescent="0.2">
      <c r="A30" t="s">
        <v>144</v>
      </c>
    </row>
    <row r="31" spans="1:1" x14ac:dyDescent="0.2">
      <c r="A31" t="s">
        <v>145</v>
      </c>
    </row>
    <row r="32" spans="1:1" x14ac:dyDescent="0.2">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2018-02-16T16:10:21Z</dcterms:created>
  <dcterms:modified xsi:type="dcterms:W3CDTF">2018-11-30T04:14:39Z</dcterms:modified>
</cp:coreProperties>
</file>