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4 TRIMESTRE\70 Comunes\70.41 Investigacion, Estudios\"/>
    </mc:Choice>
  </mc:AlternateContent>
  <bookViews>
    <workbookView xWindow="0" yWindow="465" windowWidth="38400" windowHeight="9945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<sst xmlns="http://schemas.openxmlformats.org/spreadsheetml/2006/main" count="340" uniqueCount="182">
  <si>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</si>
  <si>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</si>
  <si>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</si>
  <si>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</si>
  <si>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</si>
  <si>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</si>
  <si>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</si>
  <si>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</si>
  <si>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</si>
  <si>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</si>
  <si>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</si>
  <si>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</si>
  <si>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</si>
  <si>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</si>
  <si>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</si>
  <si>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</si>
  <si>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</si>
  <si>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</si>
  <si>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</si>
  <si>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</si>
  <si>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</si>
  <si>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</si>
  <si>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</si>
  <si>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</si>
  <si>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</si>
  <si>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</si>
  <si>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</si>
  <si>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</si>
  <si>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</si>
  <si>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</si>
  <si>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</si>
  <si>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</si>
  <si>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</si>
  <si>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</si>
  <si>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</si>
  <si>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</si>
  <si>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</si>
  <si>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</si>
  <si>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</si>
  <si>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</si>
  <si>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</si>
  <si>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</si>
  <si>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</si>
  <si>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</si>
  <si>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</si>
  <si>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</si>
  <si>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</si>
  <si>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</si>
  <si>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</si>
  <si>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</si>
  <si>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</si>
  <si>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</si>
  <si>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</si>
  <si>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</si>
  <si>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</si>
  <si>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</si>
  <si>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</si>
  <si>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</si>
  <si>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</si>
  <si>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</si>
  <si>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</si>
  <si>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</si>
  <si>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</si>
  <si>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</si>
  <si>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</si>
  <si>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</si>
  <si>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</si>
  <si>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</si>
  <si>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</si>
  <si>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</si>
  <si>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</si>
  <si>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</si>
  <si>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Coordinación General para el Fortalecimiento Académico y Vinculación</t>
  </si>
  <si>
    <t>Unidad Cuajimalpa</t>
  </si>
  <si>
    <t>MAPEO Y CONSTRUCCIÓN DE LINEAS BASE PARA PASTOS MARINOS Y VAS</t>
  </si>
  <si>
    <t>DESARROLLO DE ESTRATEGIAS DE MEJORA DE LA VISIBILIDAD E IMPACTO DE LA REVISTA HIDROBIOLÓGICA</t>
  </si>
  <si>
    <t>ESTRUCTURAS POLIMERICAS BASADAS EN PUENTES DE HIDROGENO</t>
  </si>
  <si>
    <t>FORTALECIENDO ACCESIBILIDAD Y VISIBILIDAD DE ECONOMÍA TEORÍA Y PRÁCTICA</t>
  </si>
  <si>
    <t>AFLATOXINAS EN LECHE: PREVALENCIA, INTERACCION CON LOS COMPONENTES DE LA LECHE Y ESTABILIDAD ANTE AGENTES BIOLOGICOS</t>
  </si>
  <si>
    <t>RESPUESTA A LAS ATMOSFERAS OXIDANTES POR HONGOS ENTOMOPATOGENOS AISLADOS EN MEXICO: NIVELES DE PRODUCCION Y CALIDAD DE ESPORAS</t>
  </si>
  <si>
    <t>INTERACCIÓN GEN-AMBIENTE EN EL DESARROLLO DE LABIO Y PALADAR HENDIDO EN PACIENTES MEXICANOS. UN ESTUDIO DE FAMILIAS</t>
  </si>
  <si>
    <t>SINTESIS DE MATERIALES SOLIDOS CATALITICOS Y SU ESTUDIO EN LA HIDROACILACION DE ALQUENOS Y ALQUINOS. SINTESIS DE MOLECULAS DE INTERES BIOLOGICO E INDUSTRIAL</t>
  </si>
  <si>
    <t>Unidad Iztapalapa</t>
  </si>
  <si>
    <t>NACIONAL FINANCIERA FIDEICOMISO FONDO PARA LA BIODIVERSIDAD</t>
  </si>
  <si>
    <t>FONDO INSTITUCIONAL DEL CONACYT (FOINS)</t>
  </si>
  <si>
    <t>FONDO SECTORIAL DE INVESTIGACIÓN PARA LA EDUCACIÓN. 80244</t>
  </si>
  <si>
    <t>FONDO SECTORIAL DE INVESTIGACION EN SALUD Y SEGURIDAD SOCIAL FONSEC 10/02</t>
  </si>
  <si>
    <t>SERVICIO DE PRUEBAS DE VIBRACIÓN AMBIENTAL A LOS CUERPOS SUR Y NORTE DE LOS EDIFICIOS PERTENECIENTES A LA JUNTA LOCAL DE CONCILIACIÓN Y ARTBITRAJE DE LA CIUDAD DE MÉXICO</t>
  </si>
  <si>
    <t>CONSTRUCCIÓN DE PROTOTIPO DE DETECTOR DE GASES POR ESPECTROMETRÍA ÓPTICA</t>
  </si>
  <si>
    <t>Unidad Azcapotzalco</t>
  </si>
  <si>
    <t>JUNTA LOCAL DE CONCILIACIÓN Y ARBITRAJE DE LA CIUDAD DE MÉXICO</t>
  </si>
  <si>
    <t>EQUIPOS PARA ALTA TENSIÓN S.A C.V</t>
  </si>
  <si>
    <t>CONSERVACIÓN, PRODUCCIÓN Y APROVECHAMIENTO SUSTENTABLE DE BROMELIAS MEXICANAS</t>
  </si>
  <si>
    <t>ELABORACIÓN DE PROYECTOS DE LEYES, APPRTANDO INSUMOS Y EN LA REALIZACIÓN DE FOROS DE CONSULTA, EN LOS TEMAS DE: LOS DERECHOS HUMANOS, SISTEMA DE PLANEACIÓN Y EVALUACIÓN, FUNCIÓN JUDICIAL Y PARTICIPACIÓN CIUDADANA.</t>
  </si>
  <si>
    <t>PRODUCCIÓN, GESTIÓN Y DIFUSIÓN DE PATENTES POR LAS INSTITUCIONES DE EDUCACIÓN SUPERIOR DE LA CIUDAD DE MÉXICO, 1980-2015, 3RA ETAPA</t>
  </si>
  <si>
    <t>ANÁLISIS DE ALTERNATIVAS DE GESTIÓN ESCOLAR PARA SUPERAR LOS EFECTOS DE LA DESIGUALDAD SOCIAL EN EL LOGRO EDUCATIVO, 3RA PARTE</t>
  </si>
  <si>
    <t>TRANSFERENCIA DE CONOCIMIENTO ORIENTADA HACIA PROBLEMAS NACIONALES DE SALUD: EL CASO DE LA DIABETES, 3ERA ETAPA</t>
  </si>
  <si>
    <t>Unidad Xochimilco</t>
  </si>
  <si>
    <t>SECRETARÍA DE AGRICULTURA, GANADERÍA, DESARROLLO RURAL, PESCA Y ALIMENTACIÓN</t>
  </si>
  <si>
    <t>CONGRESO DE LA CIUDAD DE MÉXICO</t>
  </si>
  <si>
    <t>SERVICIOS DE (1) GENERACIÓN DE UNA SUPERFICIE MODELO, (2) CARACTERIZACIÓN DE LA SUPERFICIE GENERADA, (3) ANALISIS DE DETERGENCIA MEDIANTE EL USO DE UN MICROBALANZA, (4) COMPARACIÓN DE RESULTADOS.</t>
  </si>
  <si>
    <t>CLÚSTER BIOCOMBUSTIBLES GASEOSOS: AE1-PRETRATAMIENTO DE BIOMASA (ETAPA 5).</t>
  </si>
  <si>
    <t>CLÚSTER BIOCOMBUSTIBLES GASEOSOS: AE9-POST-TRATAMIENTO Y ACONDICIONAMIENTO DE CORRIENTES GASEOSAS (ETAPA 5)</t>
  </si>
  <si>
    <t>COLGATE PALMOLIVE SA DE CV</t>
  </si>
  <si>
    <t>INSTITUTO POTOSINO DE INVESTIGACIÓN CIENTIFICA Y TECNOLÓGICA AC</t>
  </si>
  <si>
    <t>EVALUACIÓN DE CONSISTENCIA Y RESULTADOS AL FONDO PARA EL FOMENTO PRODUCTIVO DE LA MUJER PARA EL EJERCICIO 2017</t>
  </si>
  <si>
    <t>EVALUACIÓN DE CONSISTENCIA Y RESULTADOS AL PROGRAMA ESTRATÉGICO PARA EL FORTALECIMIENTO Y LA COMPETITIVIDAD DE LAS ACTIVIDADES ECONÓMICAS DEL ESTADO DE ZACATECAS PARA EL EJERCICIO 2017</t>
  </si>
  <si>
    <t>EVALUACIÓN ESPECÍFICA DE DESEMPEÑO AL PROGRAMA ESTRATÉGICO PARA EL FORTALECIMIENTO Y LA COMPETITIVIDAD DE LAS ACTIVIDADES ECONÓMICAS DEL ESTADO DE ZACATECAS PARA EL EJERCICIO 2017</t>
  </si>
  <si>
    <t>Unidad Lerma</t>
  </si>
  <si>
    <t>SECRETARIA DE FINANZAS</t>
  </si>
  <si>
    <t>MARGARITA ELIZABETH GALLEGOS MARTINEZ</t>
  </si>
  <si>
    <t>GALLEGOS</t>
  </si>
  <si>
    <t>MARTINEZ</t>
  </si>
  <si>
    <t>MEAVE</t>
  </si>
  <si>
    <t>ALEJANDRE</t>
  </si>
  <si>
    <t>RAMIREZ</t>
  </si>
  <si>
    <t>QUINTERO</t>
  </si>
  <si>
    <t>GARCIA</t>
  </si>
  <si>
    <t>GARIBAY</t>
  </si>
  <si>
    <t>OCTAVIO</t>
  </si>
  <si>
    <t>LOERA</t>
  </si>
  <si>
    <t>CORRAL</t>
  </si>
  <si>
    <t>HORTENSIA</t>
  </si>
  <si>
    <t>MORENO</t>
  </si>
  <si>
    <t>MACIAS</t>
  </si>
  <si>
    <t>LOMAS</t>
  </si>
  <si>
    <t>ROMERO</t>
  </si>
  <si>
    <t>JUAREZ</t>
  </si>
  <si>
    <t>LUNA</t>
  </si>
  <si>
    <t>BARRALES</t>
  </si>
  <si>
    <t>GUADARRAMA</t>
  </si>
  <si>
    <t>BINNQUIST</t>
  </si>
  <si>
    <t>CERVANTES</t>
  </si>
  <si>
    <t>SORIA</t>
  </si>
  <si>
    <t>LOPEZ</t>
  </si>
  <si>
    <t>VALENTI</t>
  </si>
  <si>
    <t>NIGRINI</t>
  </si>
  <si>
    <t>OLIVEIRA</t>
  </si>
  <si>
    <t>VERA-CRUZ</t>
  </si>
  <si>
    <t>CAMPOS</t>
  </si>
  <si>
    <t>TERAN</t>
  </si>
  <si>
    <t>MORALES</t>
  </si>
  <si>
    <t>IBARRIA</t>
  </si>
  <si>
    <t>LARA</t>
  </si>
  <si>
    <t>CABALLERO</t>
  </si>
  <si>
    <t>MARIA ESTHER ANGELICA</t>
  </si>
  <si>
    <t>DEL CASTILLO</t>
  </si>
  <si>
    <t xml:space="preserve">J. REYES </t>
  </si>
  <si>
    <t xml:space="preserve">RODOLFO </t>
  </si>
  <si>
    <t>Y RAMIREZ</t>
  </si>
  <si>
    <t xml:space="preserve">JOSE MARIANO </t>
  </si>
  <si>
    <t xml:space="preserve">LETICIA </t>
  </si>
  <si>
    <t xml:space="preserve">GELACIO </t>
  </si>
  <si>
    <t xml:space="preserve">VICTOR ROGELIO </t>
  </si>
  <si>
    <t xml:space="preserve">GILBERTO SVEN </t>
  </si>
  <si>
    <t xml:space="preserve">MANUEL </t>
  </si>
  <si>
    <t xml:space="preserve">GIOVANNA </t>
  </si>
  <si>
    <t xml:space="preserve">JOSE ALEXANDRE </t>
  </si>
  <si>
    <t xml:space="preserve">JOSE </t>
  </si>
  <si>
    <t xml:space="preserve">MARCIA GUADALUPE </t>
  </si>
  <si>
    <t>fisica</t>
  </si>
  <si>
    <t xml:space="preserve">Al no contar con una publicacion de libro, los datos  "Número ISBN o ISSN”, “Fecha de publicación (mes/año)”, “Número de edición”, “Lugar de publicación”,  no aplica al tipo de estudio. El dato "Autor(es) intelectual(es)" corresponde al responsable del proyecto. </t>
  </si>
  <si>
    <t>http://www.transparencia.uam.mx/repositorio/art70/frac41/2018/70_41_2018_116052.pdf</t>
  </si>
  <si>
    <t>http://www.transparencia.uam.mx/repositorio/art70/frac41/2018/70_41_2018_116053.pdf</t>
  </si>
  <si>
    <t>http://www.transparencia.uam.mx/repositorio/art70/frac41/2018/70_41_2018_116054.pdf</t>
  </si>
  <si>
    <t>http://www.transparencia.uam.mx/repositorio/art70/frac41/2018/70_41_2018_116061.pdf</t>
  </si>
  <si>
    <t>http://www.transparencia.uam.mx/repositorio/art70/frac41/2018/70_41_2018_118005.pdf</t>
  </si>
  <si>
    <t>http://www.transparencia.uam.mx/repositorio/art70/frac41/2018/70_41_2018_118050.pdf</t>
  </si>
  <si>
    <t>http://www.transparencia.uam.mx/repositorio/art70/frac41/2018/70_41_2018_118051.pdf</t>
  </si>
  <si>
    <t>http://www.transparencia.uam.mx/repositorio/art70/frac41/2018/70_41_2018_218019.pdf</t>
  </si>
  <si>
    <t>http://www.transparencia.uam.mx/repositorio/art70/frac41/2018/70_41_2018_218020.pdf</t>
  </si>
  <si>
    <t>http://www.transparencia.uam.mx/repositorio/art70/frac41/2018/70_41_2018_316043.pdf</t>
  </si>
  <si>
    <t>http://www.transparencia.uam.mx/repositorio/art70/frac41/2018/70_41_2018_316046.pdf</t>
  </si>
  <si>
    <t>http://www.transparencia.uam.mx/repositorio/art70/frac41/2018/70_41_2018_316057.pdf</t>
  </si>
  <si>
    <t>http://www.transparencia.uam.mx/repositorio/art70/frac41/2018/70_41_2018_318039.pdf</t>
  </si>
  <si>
    <t>http://www.transparencia.uam.mx/repositorio/art70/frac41/2018/70_41_2018_416015.pdf</t>
  </si>
  <si>
    <t>http://www.transparencia.uam.mx/repositorio/art70/frac41/2018/70_41_2018_418010.pdf</t>
  </si>
  <si>
    <t>http://www.transparencia.uam.mx/repositorio/art70/frac41/2018/70_41_2018_518008.pdf</t>
  </si>
  <si>
    <t>http://www.transparencia.uam.mx/repositorio/art70/frac41/2018/70_41_2018_518009.pdf</t>
  </si>
  <si>
    <t>http://www.transparencia.uam.mx/repositorio/art70/frac41/2018/70_41_2018_518010.pdf</t>
  </si>
  <si>
    <t>http://www.transparencia.uam.mx/repositorio/art70/frac41/2018/70_41_2018_918084.pdf</t>
  </si>
  <si>
    <t>http://www.transparencia.uam.mx/repositorio/art70/frac41/2018/70_41_2018_918085.pdf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</si>
</sst>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41/2018/70_41_2018_218019.pdf" TargetMode="External"/><Relationship Id="rId13" Type="http://schemas.openxmlformats.org/officeDocument/2006/relationships/hyperlink" Target="http://www.transparencia.uam.mx/repositorio/art70/frac41/2018/70_41_2018_318039.pdf" TargetMode="External"/><Relationship Id="rId18" Type="http://schemas.openxmlformats.org/officeDocument/2006/relationships/hyperlink" Target="http://www.transparencia.uam.mx/repositorio/art70/frac41/2018/70_41_2018_518010.pdf" TargetMode="External"/><Relationship Id="rId3" Type="http://schemas.openxmlformats.org/officeDocument/2006/relationships/hyperlink" Target="http://www.transparencia.uam.mx/repositorio/art70/frac41/2018/70_41_2018_116054.pdf" TargetMode="External"/><Relationship Id="rId21" Type="http://schemas.openxmlformats.org/officeDocument/2006/relationships/hyperlink" Target="http://www.transparencia.uam.mx/repositorio/art70/frac41/2018/70_41_2018_918085.pdf" TargetMode="External"/><Relationship Id="rId7" Type="http://schemas.openxmlformats.org/officeDocument/2006/relationships/hyperlink" Target="http://www.transparencia.uam.mx/repositorio/art70/frac41/2018/70_41_2018_118051.pdf" TargetMode="External"/><Relationship Id="rId12" Type="http://schemas.openxmlformats.org/officeDocument/2006/relationships/hyperlink" Target="http://www.transparencia.uam.mx/repositorio/art70/frac41/2018/70_41_2018_316057.pdf" TargetMode="External"/><Relationship Id="rId17" Type="http://schemas.openxmlformats.org/officeDocument/2006/relationships/hyperlink" Target="http://www.transparencia.uam.mx/repositorio/art70/frac41/2018/70_41_2018_518009.pdf" TargetMode="External"/><Relationship Id="rId2" Type="http://schemas.openxmlformats.org/officeDocument/2006/relationships/hyperlink" Target="http://www.transparencia.uam.mx/repositorio/art70/frac41/2018/70_41_2018_116053.pdf" TargetMode="External"/><Relationship Id="rId16" Type="http://schemas.openxmlformats.org/officeDocument/2006/relationships/hyperlink" Target="http://www.transparencia.uam.mx/repositorio/art70/frac41/2018/70_41_2018_518008.pdf" TargetMode="External"/><Relationship Id="rId20" Type="http://schemas.openxmlformats.org/officeDocument/2006/relationships/hyperlink" Target="http://www.transparencia.uam.mx/repositorio/art70/frac41/2018/70_41_2018_416015.pdf" TargetMode="External"/><Relationship Id="rId1" Type="http://schemas.openxmlformats.org/officeDocument/2006/relationships/hyperlink" Target="http://www.transparencia.uam.mx/repositorio/art70/frac41/2018/70_41_2018_116052.pdf" TargetMode="External"/><Relationship Id="rId6" Type="http://schemas.openxmlformats.org/officeDocument/2006/relationships/hyperlink" Target="http://www.transparencia.uam.mx/repositorio/art70/frac41/2018/70_41_2018_118005.pdf" TargetMode="External"/><Relationship Id="rId11" Type="http://schemas.openxmlformats.org/officeDocument/2006/relationships/hyperlink" Target="http://www.transparencia.uam.mx/repositorio/art70/frac41/2018/70_41_2018_316046.pdf" TargetMode="External"/><Relationship Id="rId5" Type="http://schemas.openxmlformats.org/officeDocument/2006/relationships/hyperlink" Target="http://www.transparencia.uam.mx/repositorio/art70/frac41/2018/70_41_2018_118050.pdf" TargetMode="External"/><Relationship Id="rId15" Type="http://schemas.openxmlformats.org/officeDocument/2006/relationships/hyperlink" Target="http://www.transparencia.uam.mx/repositorio/art70/frac41/2018/70_41_2018_418010.pdf" TargetMode="External"/><Relationship Id="rId10" Type="http://schemas.openxmlformats.org/officeDocument/2006/relationships/hyperlink" Target="http://www.transparencia.uam.mx/repositorio/art70/frac41/2018/70_41_2018_316043.pdf" TargetMode="External"/><Relationship Id="rId19" Type="http://schemas.openxmlformats.org/officeDocument/2006/relationships/hyperlink" Target="http://www.transparencia.uam.mx/repositorio/art70/frac41/2018/70_41_2018_918084.pdf" TargetMode="External"/><Relationship Id="rId4" Type="http://schemas.openxmlformats.org/officeDocument/2006/relationships/hyperlink" Target="http://www.transparencia.uam.mx/repositorio/art70/frac41/2018/70_41_2018_116061.pdf" TargetMode="External"/><Relationship Id="rId9" Type="http://schemas.openxmlformats.org/officeDocument/2006/relationships/hyperlink" Target="http://www.transparencia.uam.mx/repositorio/art70/frac41/2018/70_41_2018_218020.pdf" TargetMode="External"/><Relationship Id="rId14" Type="http://schemas.openxmlformats.org/officeDocument/2006/relationships/hyperlink" Target="http://www.transparencia.uam.mx/repositorio/art70/frac41/2018/70_41_2018_416015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P3" zoomScale="90" zoomScaleNormal="90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42" customWidth="1"/>
    <col min="17" max="17" width="25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8">
        <v>43374</v>
      </c>
      <c r="C8" s="8">
        <v>43465</v>
      </c>
      <c r="D8" t="s">
        <v>61</v>
      </c>
      <c r="E8" s="9" t="s">
        <v>74</v>
      </c>
      <c r="F8" s="6" t="s">
        <v>82</v>
      </c>
      <c r="G8" s="9" t="s">
        <v>83</v>
      </c>
      <c r="H8" s="9"/>
      <c r="I8" s="9" t="s">
        <v>74</v>
      </c>
      <c r="J8" s="9">
        <v>118051</v>
      </c>
      <c r="N8" s="12" t="s">
        <v>168</v>
      </c>
      <c r="O8" s="10">
        <v>554224</v>
      </c>
      <c r="P8">
        <v>0</v>
      </c>
      <c r="Q8" s="9">
        <v>118051</v>
      </c>
      <c r="R8" s="5" t="s">
        <v>72</v>
      </c>
      <c r="S8" s="4">
        <v>43495</v>
      </c>
      <c r="T8" s="4">
        <v>43465</v>
      </c>
      <c r="U8" s="11" t="s">
        <v>161</v>
      </c>
    </row>
    <row r="9" spans="1:21" x14ac:dyDescent="0.25">
      <c r="A9">
        <v>2018</v>
      </c>
      <c r="B9" s="8">
        <v>43374</v>
      </c>
      <c r="C9" s="8">
        <v>43465</v>
      </c>
      <c r="D9" s="3" t="s">
        <v>61</v>
      </c>
      <c r="E9" s="9" t="s">
        <v>75</v>
      </c>
      <c r="F9" s="6" t="s">
        <v>82</v>
      </c>
      <c r="G9" s="9" t="s">
        <v>84</v>
      </c>
      <c r="H9" s="9"/>
      <c r="I9" s="9" t="s">
        <v>75</v>
      </c>
      <c r="J9" s="9">
        <v>118050</v>
      </c>
      <c r="N9" s="12" t="s">
        <v>167</v>
      </c>
      <c r="O9" s="10">
        <v>129999.03</v>
      </c>
      <c r="P9">
        <v>0</v>
      </c>
      <c r="Q9" s="9">
        <v>118050</v>
      </c>
      <c r="R9" s="5" t="s">
        <v>72</v>
      </c>
      <c r="S9" s="4">
        <v>43495</v>
      </c>
      <c r="T9" s="4">
        <v>43465</v>
      </c>
      <c r="U9" s="11" t="s">
        <v>161</v>
      </c>
    </row>
    <row r="10" spans="1:21" x14ac:dyDescent="0.25">
      <c r="A10" s="6">
        <v>2018</v>
      </c>
      <c r="B10" s="8">
        <v>43374</v>
      </c>
      <c r="C10" s="8">
        <v>43465</v>
      </c>
      <c r="D10" s="6" t="s">
        <v>61</v>
      </c>
      <c r="E10" s="9" t="s">
        <v>76</v>
      </c>
      <c r="F10" s="6" t="s">
        <v>82</v>
      </c>
      <c r="G10" s="9" t="s">
        <v>85</v>
      </c>
      <c r="H10" s="9"/>
      <c r="I10" s="9" t="s">
        <v>76</v>
      </c>
      <c r="J10" s="9">
        <v>116052</v>
      </c>
      <c r="N10" s="12" t="s">
        <v>162</v>
      </c>
      <c r="O10" s="10">
        <v>250000</v>
      </c>
      <c r="P10">
        <v>0</v>
      </c>
      <c r="Q10" s="9">
        <v>116052</v>
      </c>
      <c r="R10" s="5" t="s">
        <v>72</v>
      </c>
      <c r="S10" s="4">
        <v>43495</v>
      </c>
      <c r="T10" s="4">
        <v>43465</v>
      </c>
      <c r="U10" s="11" t="s">
        <v>161</v>
      </c>
    </row>
    <row r="11" spans="1:21" x14ac:dyDescent="0.25">
      <c r="A11" s="6">
        <v>2018</v>
      </c>
      <c r="B11" s="8">
        <v>43374</v>
      </c>
      <c r="C11" s="8">
        <v>43465</v>
      </c>
      <c r="D11" s="6" t="s">
        <v>61</v>
      </c>
      <c r="E11" s="9" t="s">
        <v>77</v>
      </c>
      <c r="F11" s="6" t="s">
        <v>82</v>
      </c>
      <c r="G11" s="9" t="s">
        <v>84</v>
      </c>
      <c r="H11" s="9"/>
      <c r="I11" s="9" t="s">
        <v>77</v>
      </c>
      <c r="J11" s="9">
        <v>918085</v>
      </c>
      <c r="N11" s="12" t="s">
        <v>181</v>
      </c>
      <c r="O11" s="10">
        <v>120000</v>
      </c>
      <c r="P11">
        <v>0</v>
      </c>
      <c r="Q11" s="9">
        <v>918085</v>
      </c>
      <c r="R11" s="5" t="s">
        <v>72</v>
      </c>
      <c r="S11" s="4">
        <v>43495</v>
      </c>
      <c r="T11" s="4">
        <v>43465</v>
      </c>
      <c r="U11" s="11" t="s">
        <v>161</v>
      </c>
    </row>
    <row r="12" spans="1:21" x14ac:dyDescent="0.25">
      <c r="A12" s="6">
        <v>2018</v>
      </c>
      <c r="B12" s="8">
        <v>43374</v>
      </c>
      <c r="C12" s="8">
        <v>43465</v>
      </c>
      <c r="D12" s="6" t="s">
        <v>61</v>
      </c>
      <c r="E12" s="9" t="s">
        <v>78</v>
      </c>
      <c r="F12" s="6" t="s">
        <v>82</v>
      </c>
      <c r="G12" s="9" t="s">
        <v>85</v>
      </c>
      <c r="H12" s="9"/>
      <c r="I12" s="9" t="s">
        <v>78</v>
      </c>
      <c r="J12" s="9">
        <v>116053</v>
      </c>
      <c r="N12" s="12" t="s">
        <v>163</v>
      </c>
      <c r="O12" s="10">
        <v>530000</v>
      </c>
      <c r="P12">
        <v>0</v>
      </c>
      <c r="Q12" s="9">
        <v>116053</v>
      </c>
      <c r="R12" s="5" t="s">
        <v>72</v>
      </c>
      <c r="S12" s="4">
        <v>43495</v>
      </c>
      <c r="T12" s="4">
        <v>43465</v>
      </c>
      <c r="U12" s="11" t="s">
        <v>161</v>
      </c>
    </row>
    <row r="13" spans="1:21" x14ac:dyDescent="0.25">
      <c r="A13" s="6">
        <v>2018</v>
      </c>
      <c r="B13" s="8">
        <v>43374</v>
      </c>
      <c r="C13" s="8">
        <v>43465</v>
      </c>
      <c r="D13" s="6" t="s">
        <v>61</v>
      </c>
      <c r="E13" s="9" t="s">
        <v>79</v>
      </c>
      <c r="F13" s="6" t="s">
        <v>82</v>
      </c>
      <c r="G13" s="9" t="s">
        <v>85</v>
      </c>
      <c r="H13" s="9"/>
      <c r="I13" s="9" t="s">
        <v>79</v>
      </c>
      <c r="J13" s="9">
        <v>116054</v>
      </c>
      <c r="N13" s="12" t="s">
        <v>164</v>
      </c>
      <c r="O13" s="10">
        <v>460000</v>
      </c>
      <c r="P13">
        <v>0</v>
      </c>
      <c r="Q13" s="9">
        <v>116054</v>
      </c>
      <c r="R13" s="5" t="s">
        <v>72</v>
      </c>
      <c r="S13" s="4">
        <v>43495</v>
      </c>
      <c r="T13" s="4">
        <v>43465</v>
      </c>
      <c r="U13" s="11" t="s">
        <v>161</v>
      </c>
    </row>
    <row r="14" spans="1:21" x14ac:dyDescent="0.25">
      <c r="A14" s="6">
        <v>2018</v>
      </c>
      <c r="B14" s="8">
        <v>43374</v>
      </c>
      <c r="C14" s="8">
        <v>43465</v>
      </c>
      <c r="D14" s="6" t="s">
        <v>61</v>
      </c>
      <c r="E14" s="9" t="s">
        <v>80</v>
      </c>
      <c r="F14" s="6" t="s">
        <v>82</v>
      </c>
      <c r="G14" s="9" t="s">
        <v>86</v>
      </c>
      <c r="H14" s="9"/>
      <c r="I14" s="9" t="s">
        <v>80</v>
      </c>
      <c r="J14" s="9">
        <v>118005</v>
      </c>
      <c r="N14" s="12" t="s">
        <v>166</v>
      </c>
      <c r="O14" s="10">
        <v>437435</v>
      </c>
      <c r="P14">
        <v>0</v>
      </c>
      <c r="Q14" s="9">
        <v>118005</v>
      </c>
      <c r="R14" s="5" t="s">
        <v>72</v>
      </c>
      <c r="S14" s="4">
        <v>43495</v>
      </c>
      <c r="T14" s="4">
        <v>43465</v>
      </c>
      <c r="U14" s="11" t="s">
        <v>161</v>
      </c>
    </row>
    <row r="15" spans="1:21" x14ac:dyDescent="0.25">
      <c r="A15" s="6">
        <v>2018</v>
      </c>
      <c r="B15" s="8">
        <v>43374</v>
      </c>
      <c r="C15" s="8">
        <v>43465</v>
      </c>
      <c r="D15" s="6" t="s">
        <v>61</v>
      </c>
      <c r="E15" s="9" t="s">
        <v>81</v>
      </c>
      <c r="F15" s="6" t="s">
        <v>82</v>
      </c>
      <c r="G15" s="9" t="s">
        <v>85</v>
      </c>
      <c r="H15" s="9"/>
      <c r="I15" s="9" t="s">
        <v>81</v>
      </c>
      <c r="J15" s="9">
        <v>116061</v>
      </c>
      <c r="N15" s="12" t="s">
        <v>165</v>
      </c>
      <c r="O15" s="10">
        <v>446000</v>
      </c>
      <c r="P15">
        <v>0</v>
      </c>
      <c r="Q15" s="9">
        <v>116061</v>
      </c>
      <c r="R15" s="5" t="s">
        <v>72</v>
      </c>
      <c r="S15" s="4">
        <v>43495</v>
      </c>
      <c r="T15" s="4">
        <v>43465</v>
      </c>
      <c r="U15" s="11" t="s">
        <v>161</v>
      </c>
    </row>
    <row r="16" spans="1:21" x14ac:dyDescent="0.25">
      <c r="A16" s="6">
        <v>2018</v>
      </c>
      <c r="B16" s="8">
        <v>43374</v>
      </c>
      <c r="C16" s="8">
        <v>43465</v>
      </c>
      <c r="D16" s="6" t="s">
        <v>61</v>
      </c>
      <c r="E16" s="9" t="s">
        <v>87</v>
      </c>
      <c r="F16" t="s">
        <v>89</v>
      </c>
      <c r="G16" s="9" t="s">
        <v>90</v>
      </c>
      <c r="I16" s="9" t="s">
        <v>87</v>
      </c>
      <c r="J16" s="9">
        <v>218019</v>
      </c>
      <c r="N16" s="12" t="s">
        <v>169</v>
      </c>
      <c r="O16" s="10">
        <v>266800</v>
      </c>
      <c r="P16">
        <v>0</v>
      </c>
      <c r="Q16" s="9">
        <v>218019</v>
      </c>
      <c r="R16" s="5" t="s">
        <v>72</v>
      </c>
      <c r="S16" s="4">
        <v>43495</v>
      </c>
      <c r="T16" s="4">
        <v>43465</v>
      </c>
      <c r="U16" s="11" t="s">
        <v>161</v>
      </c>
    </row>
    <row r="17" spans="1:21" x14ac:dyDescent="0.25">
      <c r="A17" s="6">
        <v>2018</v>
      </c>
      <c r="B17" s="8">
        <v>43374</v>
      </c>
      <c r="C17" s="8">
        <v>43465</v>
      </c>
      <c r="D17" s="6" t="s">
        <v>61</v>
      </c>
      <c r="E17" s="9" t="s">
        <v>88</v>
      </c>
      <c r="F17" s="6" t="s">
        <v>89</v>
      </c>
      <c r="G17" s="9" t="s">
        <v>91</v>
      </c>
      <c r="I17" s="9" t="s">
        <v>88</v>
      </c>
      <c r="J17" s="9">
        <v>218020</v>
      </c>
      <c r="N17" s="12" t="s">
        <v>170</v>
      </c>
      <c r="O17" s="10">
        <v>0</v>
      </c>
      <c r="P17" s="10">
        <v>4640000</v>
      </c>
      <c r="Q17" s="9">
        <v>218020</v>
      </c>
      <c r="R17" s="5" t="s">
        <v>72</v>
      </c>
      <c r="S17" s="4">
        <v>43495</v>
      </c>
      <c r="T17" s="4">
        <v>43465</v>
      </c>
      <c r="U17" s="11" t="s">
        <v>161</v>
      </c>
    </row>
    <row r="18" spans="1:21" x14ac:dyDescent="0.25">
      <c r="A18" s="6">
        <v>2018</v>
      </c>
      <c r="B18" s="8">
        <v>43374</v>
      </c>
      <c r="C18" s="8">
        <v>43465</v>
      </c>
      <c r="D18" s="6" t="s">
        <v>61</v>
      </c>
      <c r="E18" s="9" t="s">
        <v>92</v>
      </c>
      <c r="F18" t="s">
        <v>97</v>
      </c>
      <c r="G18" s="9" t="s">
        <v>98</v>
      </c>
      <c r="I18" s="9" t="s">
        <v>92</v>
      </c>
      <c r="J18" s="9">
        <v>318039</v>
      </c>
      <c r="N18" s="12" t="s">
        <v>174</v>
      </c>
      <c r="O18" s="10">
        <v>600000</v>
      </c>
      <c r="P18">
        <v>0</v>
      </c>
      <c r="Q18" s="9">
        <v>318039</v>
      </c>
      <c r="R18" s="5" t="s">
        <v>72</v>
      </c>
      <c r="S18" s="4">
        <v>43495</v>
      </c>
      <c r="T18" s="4">
        <v>43465</v>
      </c>
      <c r="U18" s="11" t="s">
        <v>161</v>
      </c>
    </row>
    <row r="19" spans="1:21" x14ac:dyDescent="0.25">
      <c r="A19" s="6">
        <v>2018</v>
      </c>
      <c r="B19" s="8">
        <v>43374</v>
      </c>
      <c r="C19" s="8">
        <v>43465</v>
      </c>
      <c r="D19" s="6" t="s">
        <v>61</v>
      </c>
      <c r="E19" s="9" t="s">
        <v>93</v>
      </c>
      <c r="F19" s="6" t="s">
        <v>97</v>
      </c>
      <c r="G19" s="9" t="s">
        <v>99</v>
      </c>
      <c r="I19" s="9" t="s">
        <v>93</v>
      </c>
      <c r="J19" s="9">
        <v>918084</v>
      </c>
      <c r="N19" s="12" t="s">
        <v>180</v>
      </c>
      <c r="O19" s="10">
        <v>400000</v>
      </c>
      <c r="P19">
        <v>0</v>
      </c>
      <c r="Q19" s="9">
        <v>918084</v>
      </c>
      <c r="R19" s="5" t="s">
        <v>72</v>
      </c>
      <c r="S19" s="4">
        <v>43495</v>
      </c>
      <c r="T19" s="4">
        <v>43465</v>
      </c>
      <c r="U19" s="11" t="s">
        <v>161</v>
      </c>
    </row>
    <row r="20" spans="1:21" x14ac:dyDescent="0.25">
      <c r="A20" s="6">
        <v>2018</v>
      </c>
      <c r="B20" s="8">
        <v>43374</v>
      </c>
      <c r="C20" s="8">
        <v>43465</v>
      </c>
      <c r="D20" s="6" t="s">
        <v>61</v>
      </c>
      <c r="E20" s="9" t="s">
        <v>94</v>
      </c>
      <c r="F20" s="6" t="s">
        <v>97</v>
      </c>
      <c r="G20" s="9" t="s">
        <v>85</v>
      </c>
      <c r="I20" s="9" t="s">
        <v>94</v>
      </c>
      <c r="J20" s="9">
        <v>316046</v>
      </c>
      <c r="N20" s="12" t="s">
        <v>172</v>
      </c>
      <c r="O20" s="10">
        <v>270000</v>
      </c>
      <c r="P20">
        <v>0</v>
      </c>
      <c r="Q20" s="9">
        <v>316046</v>
      </c>
      <c r="R20" s="5" t="s">
        <v>72</v>
      </c>
      <c r="S20" s="4">
        <v>43495</v>
      </c>
      <c r="T20" s="4">
        <v>43465</v>
      </c>
      <c r="U20" s="11" t="s">
        <v>161</v>
      </c>
    </row>
    <row r="21" spans="1:21" x14ac:dyDescent="0.25">
      <c r="A21" s="6">
        <v>2018</v>
      </c>
      <c r="B21" s="8">
        <v>43374</v>
      </c>
      <c r="C21" s="8">
        <v>43465</v>
      </c>
      <c r="D21" s="6" t="s">
        <v>61</v>
      </c>
      <c r="E21" s="9" t="s">
        <v>95</v>
      </c>
      <c r="F21" s="6" t="s">
        <v>97</v>
      </c>
      <c r="G21" s="9" t="s">
        <v>85</v>
      </c>
      <c r="I21" s="9" t="s">
        <v>95</v>
      </c>
      <c r="J21" s="9">
        <v>316043</v>
      </c>
      <c r="N21" s="12" t="s">
        <v>171</v>
      </c>
      <c r="O21" s="10">
        <v>216000</v>
      </c>
      <c r="P21">
        <v>0</v>
      </c>
      <c r="Q21" s="9">
        <v>316043</v>
      </c>
      <c r="R21" s="5" t="s">
        <v>72</v>
      </c>
      <c r="S21" s="4">
        <v>43495</v>
      </c>
      <c r="T21" s="4">
        <v>43465</v>
      </c>
      <c r="U21" s="11" t="s">
        <v>161</v>
      </c>
    </row>
    <row r="22" spans="1:21" x14ac:dyDescent="0.25">
      <c r="A22" s="6">
        <v>2018</v>
      </c>
      <c r="B22" s="8">
        <v>43374</v>
      </c>
      <c r="C22" s="8">
        <v>43465</v>
      </c>
      <c r="D22" s="6" t="s">
        <v>61</v>
      </c>
      <c r="E22" s="9" t="s">
        <v>96</v>
      </c>
      <c r="F22" s="6" t="s">
        <v>97</v>
      </c>
      <c r="G22" s="9" t="s">
        <v>85</v>
      </c>
      <c r="I22" s="9" t="s">
        <v>96</v>
      </c>
      <c r="J22" s="9">
        <v>316057</v>
      </c>
      <c r="N22" s="12" t="s">
        <v>173</v>
      </c>
      <c r="O22" s="10">
        <v>595200</v>
      </c>
      <c r="P22">
        <v>0</v>
      </c>
      <c r="Q22" s="9">
        <v>316057</v>
      </c>
      <c r="R22" s="5" t="s">
        <v>72</v>
      </c>
      <c r="S22" s="4">
        <v>43495</v>
      </c>
      <c r="T22" s="4">
        <v>43465</v>
      </c>
      <c r="U22" s="11" t="s">
        <v>161</v>
      </c>
    </row>
    <row r="23" spans="1:21" x14ac:dyDescent="0.25">
      <c r="A23" s="6">
        <v>2018</v>
      </c>
      <c r="B23" s="8">
        <v>43374</v>
      </c>
      <c r="C23" s="8">
        <v>43465</v>
      </c>
      <c r="D23" s="6" t="s">
        <v>61</v>
      </c>
      <c r="E23" s="9" t="s">
        <v>100</v>
      </c>
      <c r="F23" t="s">
        <v>73</v>
      </c>
      <c r="G23" s="9" t="s">
        <v>103</v>
      </c>
      <c r="I23" s="9" t="s">
        <v>100</v>
      </c>
      <c r="J23" s="9">
        <v>418010</v>
      </c>
      <c r="N23" s="12" t="s">
        <v>176</v>
      </c>
      <c r="O23" s="10">
        <v>0</v>
      </c>
      <c r="P23" s="10">
        <v>119364</v>
      </c>
      <c r="Q23" s="9">
        <v>418010</v>
      </c>
      <c r="R23" s="5" t="s">
        <v>72</v>
      </c>
      <c r="S23" s="4">
        <v>43495</v>
      </c>
      <c r="T23" s="4">
        <v>43465</v>
      </c>
      <c r="U23" s="11" t="s">
        <v>161</v>
      </c>
    </row>
    <row r="24" spans="1:21" x14ac:dyDescent="0.25">
      <c r="A24" s="6">
        <v>2018</v>
      </c>
      <c r="B24" s="8">
        <v>43374</v>
      </c>
      <c r="C24" s="8">
        <v>43465</v>
      </c>
      <c r="D24" s="6" t="s">
        <v>61</v>
      </c>
      <c r="E24" s="9" t="s">
        <v>101</v>
      </c>
      <c r="F24" s="6" t="s">
        <v>73</v>
      </c>
      <c r="G24" s="9" t="s">
        <v>104</v>
      </c>
      <c r="I24" s="9" t="s">
        <v>101</v>
      </c>
      <c r="J24" s="9">
        <v>416015</v>
      </c>
      <c r="N24" s="12" t="s">
        <v>175</v>
      </c>
      <c r="O24" s="10">
        <v>418000</v>
      </c>
      <c r="P24">
        <v>0</v>
      </c>
      <c r="Q24" s="9">
        <v>416015</v>
      </c>
      <c r="R24" s="5" t="s">
        <v>72</v>
      </c>
      <c r="S24" s="4">
        <v>43495</v>
      </c>
      <c r="T24" s="4">
        <v>43465</v>
      </c>
      <c r="U24" s="11" t="s">
        <v>161</v>
      </c>
    </row>
    <row r="25" spans="1:21" x14ac:dyDescent="0.25">
      <c r="A25" s="6">
        <v>2018</v>
      </c>
      <c r="B25" s="8">
        <v>43374</v>
      </c>
      <c r="C25" s="8">
        <v>43465</v>
      </c>
      <c r="D25" s="6" t="s">
        <v>61</v>
      </c>
      <c r="E25" s="9" t="s">
        <v>102</v>
      </c>
      <c r="F25" s="6" t="s">
        <v>73</v>
      </c>
      <c r="G25" s="9" t="s">
        <v>104</v>
      </c>
      <c r="I25" s="9" t="s">
        <v>102</v>
      </c>
      <c r="J25" s="9">
        <v>416015</v>
      </c>
      <c r="N25" s="12" t="s">
        <v>175</v>
      </c>
      <c r="O25" s="10">
        <v>376888</v>
      </c>
      <c r="P25">
        <v>0</v>
      </c>
      <c r="Q25" s="9">
        <v>416015</v>
      </c>
      <c r="R25" s="5" t="s">
        <v>72</v>
      </c>
      <c r="S25" s="4">
        <v>43495</v>
      </c>
      <c r="T25" s="4">
        <v>43465</v>
      </c>
      <c r="U25" s="11" t="s">
        <v>161</v>
      </c>
    </row>
    <row r="26" spans="1:21" s="9" customFormat="1" x14ac:dyDescent="0.25">
      <c r="A26" s="6">
        <v>2018</v>
      </c>
      <c r="B26" s="8">
        <v>43374</v>
      </c>
      <c r="C26" s="8">
        <v>43465</v>
      </c>
      <c r="D26" s="9" t="s">
        <v>61</v>
      </c>
      <c r="E26" s="9" t="s">
        <v>105</v>
      </c>
      <c r="F26" s="9" t="s">
        <v>108</v>
      </c>
      <c r="G26" s="9" t="s">
        <v>109</v>
      </c>
      <c r="I26" s="9" t="s">
        <v>105</v>
      </c>
      <c r="J26" s="9">
        <v>518008</v>
      </c>
      <c r="N26" s="12" t="s">
        <v>177</v>
      </c>
      <c r="O26" s="10">
        <v>200000</v>
      </c>
      <c r="P26" s="9">
        <v>0</v>
      </c>
      <c r="Q26" s="9">
        <v>518008</v>
      </c>
      <c r="R26" s="5" t="s">
        <v>72</v>
      </c>
      <c r="S26" s="4">
        <v>43495</v>
      </c>
      <c r="T26" s="4">
        <v>43465</v>
      </c>
      <c r="U26" s="11" t="s">
        <v>161</v>
      </c>
    </row>
    <row r="27" spans="1:21" s="9" customFormat="1" x14ac:dyDescent="0.25">
      <c r="A27" s="6">
        <v>2018</v>
      </c>
      <c r="B27" s="8">
        <v>43374</v>
      </c>
      <c r="C27" s="8">
        <v>43465</v>
      </c>
      <c r="D27" s="9" t="s">
        <v>61</v>
      </c>
      <c r="E27" s="9" t="s">
        <v>106</v>
      </c>
      <c r="F27" s="9" t="s">
        <v>108</v>
      </c>
      <c r="G27" s="9" t="s">
        <v>109</v>
      </c>
      <c r="I27" s="9" t="s">
        <v>106</v>
      </c>
      <c r="J27" s="9">
        <v>518009</v>
      </c>
      <c r="N27" s="12" t="s">
        <v>178</v>
      </c>
      <c r="O27" s="10">
        <v>200000</v>
      </c>
      <c r="P27" s="9">
        <v>0</v>
      </c>
      <c r="Q27" s="9">
        <v>518009</v>
      </c>
      <c r="R27" s="5" t="s">
        <v>72</v>
      </c>
      <c r="S27" s="4">
        <v>43495</v>
      </c>
      <c r="T27" s="4">
        <v>43465</v>
      </c>
      <c r="U27" s="11" t="s">
        <v>161</v>
      </c>
    </row>
    <row r="28" spans="1:21" s="9" customFormat="1" x14ac:dyDescent="0.25">
      <c r="A28" s="6">
        <v>2018</v>
      </c>
      <c r="B28" s="8">
        <v>43374</v>
      </c>
      <c r="C28" s="8">
        <v>43465</v>
      </c>
      <c r="D28" s="9" t="s">
        <v>61</v>
      </c>
      <c r="E28" s="9" t="s">
        <v>107</v>
      </c>
      <c r="F28" s="9" t="s">
        <v>108</v>
      </c>
      <c r="G28" s="9" t="s">
        <v>109</v>
      </c>
      <c r="I28" s="9" t="s">
        <v>107</v>
      </c>
      <c r="J28" s="9">
        <v>518010</v>
      </c>
      <c r="N28" s="12" t="s">
        <v>179</v>
      </c>
      <c r="O28" s="10">
        <v>200000</v>
      </c>
      <c r="P28" s="9">
        <v>0</v>
      </c>
      <c r="Q28" s="9">
        <v>518010</v>
      </c>
      <c r="R28" s="5" t="s">
        <v>72</v>
      </c>
      <c r="S28" s="4">
        <v>43495</v>
      </c>
      <c r="T28" s="4">
        <v>43465</v>
      </c>
      <c r="U28" s="11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N10" r:id="rId1"/>
    <hyperlink ref="N12" r:id="rId2"/>
    <hyperlink ref="N13" r:id="rId3"/>
    <hyperlink ref="N15" r:id="rId4"/>
    <hyperlink ref="N9" r:id="rId5"/>
    <hyperlink ref="N14" r:id="rId6"/>
    <hyperlink ref="N8" r:id="rId7"/>
    <hyperlink ref="N16" r:id="rId8"/>
    <hyperlink ref="N17" r:id="rId9"/>
    <hyperlink ref="N21" r:id="rId10"/>
    <hyperlink ref="N20" r:id="rId11"/>
    <hyperlink ref="N22" r:id="rId12"/>
    <hyperlink ref="N18" r:id="rId13"/>
    <hyperlink ref="N24" r:id="rId14"/>
    <hyperlink ref="N23" r:id="rId15"/>
    <hyperlink ref="N26" r:id="rId16"/>
    <hyperlink ref="N27" r:id="rId17"/>
    <hyperlink ref="N28" r:id="rId18"/>
    <hyperlink ref="N19" r:id="rId19"/>
    <hyperlink ref="N25" r:id="rId20"/>
    <hyperlink ref="N11" r:id="rId21"/>
  </hyperlinks>
  <pageMargins left="0.7" right="0.7" top="0.75" bottom="0.75" header="0.3" footer="0.3"/>
  <pageSetup paperSize="9"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C6" sqref="C6"/>
    </sheetView>
  </sheetViews>
  <sheetFormatPr baseColWidth="10" defaultColWidth="8.8554687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9">
        <v>118051</v>
      </c>
      <c r="B4" s="9" t="s">
        <v>110</v>
      </c>
      <c r="C4" t="s">
        <v>111</v>
      </c>
      <c r="D4" t="s">
        <v>112</v>
      </c>
      <c r="E4" t="s">
        <v>160</v>
      </c>
    </row>
    <row r="5" spans="1:5" x14ac:dyDescent="0.25">
      <c r="A5" s="9">
        <v>118050</v>
      </c>
      <c r="B5" s="9" t="s">
        <v>145</v>
      </c>
      <c r="C5" t="s">
        <v>113</v>
      </c>
      <c r="D5" t="s">
        <v>146</v>
      </c>
      <c r="E5" s="7" t="s">
        <v>160</v>
      </c>
    </row>
    <row r="6" spans="1:5" x14ac:dyDescent="0.25">
      <c r="A6" s="9">
        <v>116052</v>
      </c>
      <c r="B6" s="9" t="s">
        <v>147</v>
      </c>
      <c r="C6" t="s">
        <v>114</v>
      </c>
      <c r="D6" t="s">
        <v>115</v>
      </c>
      <c r="E6" s="7" t="s">
        <v>160</v>
      </c>
    </row>
    <row r="7" spans="1:5" x14ac:dyDescent="0.25">
      <c r="A7" s="9">
        <v>918085</v>
      </c>
      <c r="B7" s="9" t="s">
        <v>148</v>
      </c>
      <c r="C7" s="7" t="s">
        <v>116</v>
      </c>
      <c r="D7" s="7" t="s">
        <v>149</v>
      </c>
      <c r="E7" s="7" t="s">
        <v>160</v>
      </c>
    </row>
    <row r="8" spans="1:5" x14ac:dyDescent="0.25">
      <c r="A8" s="9">
        <v>116053</v>
      </c>
      <c r="B8" s="9" t="s">
        <v>150</v>
      </c>
      <c r="C8" t="s">
        <v>117</v>
      </c>
      <c r="D8" t="s">
        <v>118</v>
      </c>
      <c r="E8" s="7" t="s">
        <v>160</v>
      </c>
    </row>
    <row r="9" spans="1:5" x14ac:dyDescent="0.25">
      <c r="A9" s="9">
        <v>116054</v>
      </c>
      <c r="B9" s="9" t="s">
        <v>119</v>
      </c>
      <c r="C9" t="s">
        <v>120</v>
      </c>
      <c r="D9" t="s">
        <v>121</v>
      </c>
      <c r="E9" s="7" t="s">
        <v>160</v>
      </c>
    </row>
    <row r="10" spans="1:5" x14ac:dyDescent="0.25">
      <c r="A10" s="9">
        <v>118005</v>
      </c>
      <c r="B10" s="9" t="s">
        <v>122</v>
      </c>
      <c r="C10" t="s">
        <v>123</v>
      </c>
      <c r="D10" t="s">
        <v>124</v>
      </c>
      <c r="E10" s="7" t="s">
        <v>160</v>
      </c>
    </row>
    <row r="11" spans="1:5" x14ac:dyDescent="0.25">
      <c r="A11" s="9">
        <v>116061</v>
      </c>
      <c r="B11" s="9" t="s">
        <v>151</v>
      </c>
      <c r="C11" t="s">
        <v>125</v>
      </c>
      <c r="D11" t="s">
        <v>126</v>
      </c>
      <c r="E11" s="7" t="s">
        <v>160</v>
      </c>
    </row>
    <row r="12" spans="1:5" x14ac:dyDescent="0.25">
      <c r="A12" s="9">
        <v>218019</v>
      </c>
      <c r="B12" s="9" t="s">
        <v>152</v>
      </c>
      <c r="C12" t="s">
        <v>127</v>
      </c>
      <c r="D12" t="s">
        <v>128</v>
      </c>
      <c r="E12" s="7" t="s">
        <v>160</v>
      </c>
    </row>
    <row r="13" spans="1:5" x14ac:dyDescent="0.25">
      <c r="A13" s="9">
        <v>218020</v>
      </c>
      <c r="B13" s="9" t="s">
        <v>153</v>
      </c>
      <c r="C13" t="s">
        <v>129</v>
      </c>
      <c r="D13" t="s">
        <v>130</v>
      </c>
      <c r="E13" s="7" t="s">
        <v>160</v>
      </c>
    </row>
    <row r="14" spans="1:5" x14ac:dyDescent="0.25">
      <c r="A14" s="9">
        <v>318039</v>
      </c>
      <c r="B14" s="9" t="s">
        <v>154</v>
      </c>
      <c r="C14" t="s">
        <v>131</v>
      </c>
      <c r="D14" t="s">
        <v>132</v>
      </c>
      <c r="E14" s="7" t="s">
        <v>160</v>
      </c>
    </row>
    <row r="15" spans="1:5" x14ac:dyDescent="0.25">
      <c r="A15" s="9">
        <v>918084</v>
      </c>
      <c r="B15" s="9" t="s">
        <v>148</v>
      </c>
      <c r="C15" t="s">
        <v>116</v>
      </c>
      <c r="D15" t="s">
        <v>149</v>
      </c>
      <c r="E15" s="7" t="s">
        <v>160</v>
      </c>
    </row>
    <row r="16" spans="1:5" x14ac:dyDescent="0.25">
      <c r="A16" s="9">
        <v>316046</v>
      </c>
      <c r="B16" s="9" t="s">
        <v>155</v>
      </c>
      <c r="C16" t="s">
        <v>133</v>
      </c>
      <c r="D16" t="s">
        <v>134</v>
      </c>
      <c r="E16" s="7" t="s">
        <v>160</v>
      </c>
    </row>
    <row r="17" spans="1:5" x14ac:dyDescent="0.25">
      <c r="A17" s="9">
        <v>316043</v>
      </c>
      <c r="B17" s="9" t="s">
        <v>156</v>
      </c>
      <c r="C17" t="s">
        <v>135</v>
      </c>
      <c r="D17" t="s">
        <v>136</v>
      </c>
      <c r="E17" s="7" t="s">
        <v>160</v>
      </c>
    </row>
    <row r="18" spans="1:5" x14ac:dyDescent="0.25">
      <c r="A18" s="9">
        <v>316057</v>
      </c>
      <c r="B18" s="9" t="s">
        <v>157</v>
      </c>
      <c r="C18" t="s">
        <v>137</v>
      </c>
      <c r="D18" t="s">
        <v>138</v>
      </c>
      <c r="E18" s="7" t="s">
        <v>160</v>
      </c>
    </row>
    <row r="19" spans="1:5" x14ac:dyDescent="0.25">
      <c r="A19" s="9">
        <v>418010</v>
      </c>
      <c r="B19" s="9" t="s">
        <v>158</v>
      </c>
      <c r="C19" t="s">
        <v>139</v>
      </c>
      <c r="D19" t="s">
        <v>140</v>
      </c>
      <c r="E19" s="7" t="s">
        <v>160</v>
      </c>
    </row>
    <row r="20" spans="1:5" x14ac:dyDescent="0.25">
      <c r="A20" s="9">
        <v>416015</v>
      </c>
      <c r="B20" s="9" t="s">
        <v>159</v>
      </c>
      <c r="C20" t="s">
        <v>141</v>
      </c>
      <c r="D20" t="s">
        <v>142</v>
      </c>
      <c r="E20" s="7" t="s">
        <v>160</v>
      </c>
    </row>
    <row r="21" spans="1:5" x14ac:dyDescent="0.25">
      <c r="A21" s="9">
        <v>416015</v>
      </c>
      <c r="B21" s="9" t="s">
        <v>159</v>
      </c>
      <c r="C21" s="7" t="s">
        <v>141</v>
      </c>
      <c r="D21" s="7" t="s">
        <v>142</v>
      </c>
      <c r="E21" s="7" t="s">
        <v>160</v>
      </c>
    </row>
    <row r="22" spans="1:5" x14ac:dyDescent="0.25">
      <c r="A22" s="9">
        <v>518008</v>
      </c>
      <c r="B22" s="9" t="s">
        <v>155</v>
      </c>
      <c r="C22" t="s">
        <v>143</v>
      </c>
      <c r="D22" t="s">
        <v>144</v>
      </c>
      <c r="E22" s="7" t="s">
        <v>160</v>
      </c>
    </row>
    <row r="23" spans="1:5" x14ac:dyDescent="0.25">
      <c r="A23" s="9">
        <v>518009</v>
      </c>
      <c r="B23" s="9" t="s">
        <v>155</v>
      </c>
      <c r="C23" s="7" t="s">
        <v>143</v>
      </c>
      <c r="D23" s="7" t="s">
        <v>144</v>
      </c>
      <c r="E23" s="7" t="s">
        <v>160</v>
      </c>
    </row>
    <row r="24" spans="1:5" x14ac:dyDescent="0.25">
      <c r="A24" s="9">
        <v>518010</v>
      </c>
      <c r="B24" s="9" t="s">
        <v>155</v>
      </c>
      <c r="C24" s="7" t="s">
        <v>143</v>
      </c>
      <c r="D24" s="7" t="s">
        <v>144</v>
      </c>
      <c r="E24" s="7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2018-02-16T16:10:54Z</dcterms:created>
  <dcterms:modified xsi:type="dcterms:W3CDTF">2019-07-12T23:10:18Z</dcterms:modified>
</cp:coreProperties>
</file>