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UT\SIPOT 20240802 - VF RMSR\Cuarto Trimestre 2024\70 y 75 Obligaciones avance 4to trim 2024\75\75.05 OK\"/>
    </mc:Choice>
  </mc:AlternateContent>
  <xr:revisionPtr revIDLastSave="0" documentId="13_ncr:1_{828A8F90-D987-4D74-8C8C-3AB9F2F9B164}"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 name="Hidden_2" sheetId="3" r:id="rId3"/>
    <sheet name="Hidden_3" sheetId="4" r:id="rId4"/>
    <sheet name="Hidden_4" sheetId="5" r:id="rId5"/>
  </sheets>
  <externalReferences>
    <externalReference r:id="rId6"/>
  </externalReferences>
  <definedNames>
    <definedName name="Hidden_14">#REF!</definedName>
    <definedName name="Hidden_15">Hidden_1!$A$1:$A$2</definedName>
    <definedName name="Hidden_215">#REF!</definedName>
    <definedName name="Hidden_216">Hidden_2!$A$1:$A$26</definedName>
    <definedName name="Hidden_319">#REF!</definedName>
    <definedName name="Hidden_320">Hidden_3!$A$1:$A$41</definedName>
    <definedName name="Hidden_426">#REF!</definedName>
    <definedName name="Hidden_427">Hidden_4!$A$1:$A$32</definedName>
    <definedName name="n">[1]Hidden_1!$A$1:$A$2</definedName>
  </definedNames>
  <calcPr calcId="0"/>
</workbook>
</file>

<file path=xl/sharedStrings.xml><?xml version="1.0" encoding="utf-8"?>
<sst xmlns="http://schemas.openxmlformats.org/spreadsheetml/2006/main" count="469" uniqueCount="224">
  <si>
    <t>43409</t>
  </si>
  <si>
    <t>TÍTULO</t>
  </si>
  <si>
    <t>NOMBRE CORTO</t>
  </si>
  <si>
    <t>DESCRIPCIÓN</t>
  </si>
  <si>
    <t>Becas y apoyos</t>
  </si>
  <si>
    <t>5 LGT_Art_75_Fr_V</t>
  </si>
  <si>
    <t>1</t>
  </si>
  <si>
    <t>4</t>
  </si>
  <si>
    <t>9</t>
  </si>
  <si>
    <t>7</t>
  </si>
  <si>
    <t>2</t>
  </si>
  <si>
    <t>13</t>
  </si>
  <si>
    <t>335834</t>
  </si>
  <si>
    <t>335836</t>
  </si>
  <si>
    <t>335835</t>
  </si>
  <si>
    <t>335844</t>
  </si>
  <si>
    <t>335855</t>
  </si>
  <si>
    <t>335845</t>
  </si>
  <si>
    <t>335857</t>
  </si>
  <si>
    <t>335858</t>
  </si>
  <si>
    <t>335848</t>
  </si>
  <si>
    <t>335859</t>
  </si>
  <si>
    <t>335851</t>
  </si>
  <si>
    <t>335849</t>
  </si>
  <si>
    <t>335860</t>
  </si>
  <si>
    <t>335850</t>
  </si>
  <si>
    <t>335861</t>
  </si>
  <si>
    <t>335853</t>
  </si>
  <si>
    <t>335862</t>
  </si>
  <si>
    <t>335840</t>
  </si>
  <si>
    <t>335841</t>
  </si>
  <si>
    <t>335863</t>
  </si>
  <si>
    <t>335864</t>
  </si>
  <si>
    <t>335865</t>
  </si>
  <si>
    <t>335847</t>
  </si>
  <si>
    <t>335842</t>
  </si>
  <si>
    <t>335866</t>
  </si>
  <si>
    <t>335843</t>
  </si>
  <si>
    <t>335854</t>
  </si>
  <si>
    <t>335867</t>
  </si>
  <si>
    <t>335846</t>
  </si>
  <si>
    <t>335868</t>
  </si>
  <si>
    <t>335837</t>
  </si>
  <si>
    <t>335838</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</si>
  <si>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</si>
  <si>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</si>
  <si>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</si>
  <si>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</si>
  <si>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</si>
  <si>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</si>
  <si>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</si>
  <si>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</si>
  <si>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</si>
  <si>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</si>
  <si>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</si>
  <si>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</si>
  <si>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</si>
  <si>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</si>
  <si>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</si>
  <si>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</si>
  <si>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</si>
  <si>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</si>
  <si>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</si>
  <si>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</si>
  <si>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</si>
  <si>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</si>
  <si>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</si>
  <si>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</si>
  <si>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</si>
  <si>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</si>
  <si>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</si>
  <si>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</si>
  <si>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</si>
  <si>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</si>
  <si>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</si>
  <si>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</si>
  <si>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</si>
  <si>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</si>
  <si>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Universidad Autónoma Metropolitana</t>
  </si>
  <si>
    <t>Internacional</t>
  </si>
  <si>
    <t>1) Revisar la convocatoria que se emite en www.becas.uam.mx. 2) Registrar la solicitud de beca. 3) Entregar los documentos</t>
  </si>
  <si>
    <t>OBE (Oficina de Becas)</t>
  </si>
  <si>
    <t>Rocío</t>
  </si>
  <si>
    <t>Hernández</t>
  </si>
  <si>
    <t>Solís</t>
  </si>
  <si>
    <t>Avenida</t>
  </si>
  <si>
    <t>Exhacienda</t>
  </si>
  <si>
    <t>Tlalpan</t>
  </si>
  <si>
    <t>12</t>
  </si>
  <si>
    <t>Ciudad de México</t>
  </si>
  <si>
    <t>Oficina de Becas</t>
  </si>
  <si>
    <t>Nacional</t>
  </si>
  <si>
    <t>Colonia</t>
  </si>
  <si>
    <t>Beca de Movilidad para Participantes de Licenciatura</t>
  </si>
  <si>
    <t>https://becas.uam.mx/pl/convocatoria/</t>
  </si>
  <si>
    <t>Prolongación Canal de Miramontes</t>
  </si>
  <si>
    <t>1er Piso</t>
  </si>
  <si>
    <t>Rectoría General UAM</t>
  </si>
  <si>
    <t>Beca para la continuación de Estudios de Alumnos de Licenciatura</t>
  </si>
  <si>
    <t>https://becas.uam.mx/ce/convocatoria/</t>
  </si>
  <si>
    <t>Becas de Excelencia</t>
  </si>
  <si>
    <t>https://becas.uam.mx/exc/convocatoria/</t>
  </si>
  <si>
    <t>Beca para integrantes de grupos vulnerables</t>
  </si>
  <si>
    <t>https://becas.uam.mx/gv/convocatoria/</t>
  </si>
  <si>
    <t>Beca de servicio social</t>
  </si>
  <si>
    <t>https://becas.uam.mx/ss/convocatoria/</t>
  </si>
  <si>
    <t>Beca para curso de idioma en línea nivel licenciatura</t>
  </si>
  <si>
    <t>https://becas.uam.mx/il/convocatoria/</t>
  </si>
  <si>
    <t>Ser estudiante de tiempo completo, inscrita(o) en un programa de licenciatura en la UAM, para iniciar, permanecer o concluir sus estudios de nivel superior.
    Contar con un promedio mínimo de 8.0 (ocho punto cero).
    Haber cubierto al menos el 30 por ciento de los créditos académicos del plan de estudios al que se encuentra inscrito(a).
    Ser estudiante regular para lo cual, al menos, deberá inscribir el número normal de créditos previstos en el plan de estudios respectivo.
    Cumplir con lo establecido en esta convocatoria.</t>
  </si>
  <si>
    <t>Beca para curso de idioma en línea nivel posgrado</t>
  </si>
  <si>
    <t>https://becas.uam.mx/ip/convocatoria/</t>
  </si>
  <si>
    <t>Beca para participar en Eventos de Difusión y de Investigación en Ciencia y Tecnología</t>
  </si>
  <si>
    <t>https://becas.uam.mx/ev/convocatoria/</t>
  </si>
  <si>
    <t>Beca para Titulación de Posgrado</t>
  </si>
  <si>
    <t>https://becas.uam.mx/ti/convocatoria/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</si>
  <si>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</si>
  <si>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</si>
  <si>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</si>
  <si>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</si>
  <si>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</si>
  <si>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</si>
  <si>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</si>
  <si>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</si>
  <si>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</si>
  <si>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</si>
  <si>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</si>
  <si>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</si>
  <si>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</si>
  <si>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</si>
  <si>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</si>
  <si>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</si>
  <si>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</si>
  <si>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</si>
  <si>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</si>
  <si>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</si>
  <si>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</si>
  <si>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</si>
  <si>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</si>
  <si>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</si>
  <si>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</si>
  <si>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</si>
  <si>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</si>
  <si>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</si>
  <si>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</si>
  <si>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</si>
  <si>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</si>
  <si>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</si>
  <si>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</si>
  <si>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</si>
  <si>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</si>
  <si>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</si>
  <si>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</si>
  <si>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</si>
  <si>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</si>
  <si>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</si>
  <si>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</si>
  <si>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</si>
  <si>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</si>
  <si>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</si>
  <si>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</si>
  <si>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</si>
  <si>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</si>
  <si>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</si>
  <si>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</si>
  <si>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</si>
  <si>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</si>
  <si>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</si>
  <si>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</si>
  <si>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</si>
  <si>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</si>
  <si>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</si>
  <si>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</si>
  <si>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</si>
  <si>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</si>
  <si>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</si>
  <si>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</si>
  <si>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</si>
  <si>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</si>
  <si>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</si>
  <si>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</si>
  <si>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</si>
  <si>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</si>
  <si>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</si>
  <si>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</si>
  <si>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</si>
  <si>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</si>
  <si>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</si>
  <si>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</si>
  <si>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</si>
  <si>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</si>
  <si>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</si>
  <si>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</si>
  <si>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</si>
  <si>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</si>
  <si>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</si>
  <si>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</si>
  <si>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</si>
  <si>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</si>
  <si>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</si>
  <si>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</si>
  <si>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</si>
  <si>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</si>
  <si>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</si>
  <si>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</si>
  <si>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</si>
  <si>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</si>
  <si>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</si>
  <si>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 xml:space="preserve">    Ser alumna(o) activa(o) de licenciatura en una Institución de Educación Superior extranjera.
    Haber sido aceptado en el Programa Institucional de Movilidad y realizar la estancia de movilidad durante el periodo de aceptación.
    Cumplir con lo establecido en esta convocatoria.
</t>
  </si>
  <si>
    <t xml:space="preserve">  Ser mexicano(a).
  Ser estudiante de tiempo completo, inscrito/a en un programa de licenciatura en la UAM, para iniciar, permanecer o concluir sus estudios de nivel superior en alguno de los siguientes casos:
a) Haber sido definido como beneficiario/a de alguna de las convocatorias del programa de Becas para la Continuación de Estudios UAM durante el año 2018.
b) Ser de nuevo ingreso y haber concluido los tramites de inscripción.
c) Aprobar al menos el 70% de los créditos correspondientes a una trayectoria regular para quienes cursen entre el primer y el tercer trimestre del respectivo plan de estudios.
d) Aprobar al menos el 80% de los créditos correspondientes a una trayectoria regular para quienes cursen entre el cuarto y el sexto trimestre en adelante del respectivo plan de estudios.
e) Ser estudiante regular y contar con un promedio mínimo de B para quienes se encuentren inscritos del séptimo trimestre en adelante del respectivo plan de estudios.  
  No haber concluido otros estudios de nivel licenciatura, ni contar con título profesional de ese nivel o superior.
</t>
  </si>
  <si>
    <t xml:space="preserve">  Ser mexicano(a).
  Que la persona solicitante esté inscrito(a) en la modalidad de tiempo completo en el último año de estudios.
  Ser alumno(a) regular (haber cursado y aprobado la totalidad de los créditos o módulos de los trimestres previos).
  Contar con un promedio general mínimo de 8.5.
  No haber concluido otros estudios de nivel licenciatura, ni contar con título profesional de ese nivel o superior.
</t>
  </si>
  <si>
    <t xml:space="preserve">  Ser mexicano(a).
  Ser alumno(a) de licenciatura en la Universidad Autónoma Metropolitana, en alguno de los siguientes casos:
a) Ser de nuevo ingreso y haber concluido los trámites de inscripción.
b) Aprobar al menos el 50% de los créditos correspondientes a una trayectoria regular entre el primer y tercer trimestre del respectivo plan de estudio.
c) Aprobar al menos el 60% de los créditos correspondientes a una trayectoria regular para quienes cursen entre el cuarto y sexto trimestre del respectivo plan de estudio.
d) Aprobar al menos el 70% de los créditos correspondientes a una trayectoria regular del séptimo trimestre en adelante del respectivo plan de estudio.
  Contar con un certificado, dictamen o constancia médica expedida por una institución del sector salud federal, local o municipal y firmada por médico que cuente con título y cédula profesional, en la que conste el tipo de discapacidad permanente física, intelectual, mental o sensorial (auditiva, visual o motriz), no podrá tener una antigüedad mayor a tres meses a partir de la fecha en que realiza la solicitud. 
  Provenir de un hogar cuyo ingreso sea igual o menor a cuatro salarios mínimos per cápita mensuales.
  No haber concluido otros estudios de nivel licenciatura, ni contar con título profesional de ese nivel o superior.
</t>
  </si>
  <si>
    <t xml:space="preserve">
    1. Los/as solicitantes deberán encontrarse en alguno de los siguientes supuestos: 
• Estar inscrito/a y ser alumno/a de tiempo completo a nivel licenciatura de la Universidad Autónoma Metropolitana
• Haber concluido los créditos que integran el plan de estudio de la licenciatura respectiva (Egresada(o)) en los trimestres 21 - Primavera , 21 - Otoño, 22 - Invierno, 22 - Primavera y 22 - Otoño.
2. Tener un promedio general mínimo de 8.0. 
3. Haber sido aceptado/a para el desempeño del servicio social en un proyecto, programa, plan de servicio social aprobado por el órgano colegiado correspondiente. 
4. Haber iniciado el servicio social en el Ejercicio Fiscal 2023. 
</t>
  </si>
  <si>
    <t xml:space="preserve"> Ser estudiante de tiempo completo, inscrita(o) en un programa de posgrado en la UAM, para iniciar, permanecer o concluir sus estudios de nivel superior.
    Contar con un promedio mínimo de 8.5 (ocho punto cinco).
    Haber cursado al menos dos trimestres del plan de estudios del posgrado.
    Ser estudiante regular para lo cual, al menos, deberá inscribir el número normal de créditos previstos en el plan de estudios respectivo.
    Contar con un grado de avance de acuerdo a su cohorte generacional prevista por su plan de estudios.
    Cumplir con lo establecido en esta convocatoria.</t>
  </si>
  <si>
    <t xml:space="preserve"> Estar inscrito(a) en un plan de estudios de maestría o doctorado de la UAM.
Haber cubierto 40% de los créditos del plan de estudios en el nivel en que está inscrito(a).
Tener un promedio mayor o igual a B (Bien).
Ser estudiante regular para lo cual, al menos, deberá inscribir el número normal de créditos previstos en el plan de estudios respectivo.
Estar dentro del tiempo normal previsto para concluir el plan de estudios.
En caso de haber interrumpido sus estudios presentar certificado, dictamen o constancia médica expedida por una institución del sector salud federal, local o municipal y firmada por personal médico que cuente con título y cédula profesional.
Que el evento para el que se solicita el apoyo esté directamente relacionado con los estudios o el proyecto de investigación que se está desarrollando y sea en el ejercicio fiscal 2018. </t>
  </si>
  <si>
    <t xml:space="preserve">Para determinar la asignación de las becas, el Comité de Becas verificará que las(os) solicitantes cumplan con los siguientes requisitos:
    Estar en posibilidades de obtener el grado en un periodo que no exceda 6 meses a partir de la fecha de publicación de resultados; para lo cual se deberá presentar informe del director de tesis.
    Ser alumnado regular y haber obtenido un promedio mínimo de B (Bien) en todas las unidades de enseñanza-aprendizaje de acuerdo al nivel de estudio.
    Cumplir con lo establecido en esta Convocatoria.
</t>
  </si>
  <si>
    <t>Beca para Movilidad Internacional de alumnos de Licenciatura</t>
  </si>
  <si>
    <t>https://becas.uam.mx/mil/convocatoria/</t>
  </si>
  <si>
    <t xml:space="preserve">    Haber sido aceptada(o) o estar en proceso de aceptación en alguna IES del extranjero en el marco del Programa Institucional de Movilidad de la UAM y haber entregado la documentación completa requerida por la UAM y por la institución receptora.
    Contar con promedio mínimo de 8.5 (ocho punto cinco).
    Haber aprobado al menos el 80 por ciento de los créditos correspondientes a una trayectoria regular, considerando el trimestre de inicio del plan de estudios.
    Cumplir con lo establecido en esta convocatoria.
</t>
  </si>
  <si>
    <t>Beca para Movilidad Nacional de alumnos de Licenciatura</t>
  </si>
  <si>
    <t>https://becas.uam.mx/mnl/convocatoria/</t>
  </si>
  <si>
    <t xml:space="preserve">    Haber sido aceptada(o) o estar en proceso de aceptación en alguna Institución de Educación Superior nacional en el marco del Programa Institucional de Movilidad de la UAM y haber entregado la documentación completa requerida por la UAM y por la institución receptora.
    Contar con promedio mínimo de 8.0 (ocho punto cero).
    Haber aprobado al menos el 80 por ciento de los créditos correspondientes a una trayectoria regular, considerando el trimestre de inicio del plan de estudios.
    Cumplir con lo establecido en esta convocatoria.
</t>
  </si>
  <si>
    <t>Beca para realizar estudios en la UAM de Especialización, Maestría y Doctorado</t>
  </si>
  <si>
    <t>https://becas.uam.mx/po/convocatoria/</t>
  </si>
  <si>
    <t xml:space="preserve">    Ser alumno(a) de nuevo ingreso.
    Estar inscrito(a) en alguno de los siguientes posgrados:
UNIDAD AZCAPOTZALCO
__________________________
UNIDAD IZTAPALAPA
__________________________
 UNIDAD XOCHIMILCO
___________________________                                                                                     UNIDAD CUAJIMALPA
___________________________                                                                                    UNIDAD LERMA                                                                                                  ___________________________
  Cumplir con lo establecido en esta Convocatoria.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</si>
</sst>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0" fillId="0" borderId="0" xfId="0"/>
    <xf numFmtId="0" fontId="3" fillId="0" borderId="1" xfId="0" applyFont="1" applyBorder="1" applyAlignment="1">
      <alignment horizontal="center" vertical="center" wrapText="1"/>
    </xf>
    <xf numFmtId="0" fontId="0" fillId="0" borderId="1" xfId="0" applyBorder="1" applyAlignment="1">
      <alignment horizontal="center" vertical="center"/>
    </xf>
    <xf numFmtId="0" fontId="2" fillId="3" borderId="2"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xf>
    <xf numFmtId="14" fontId="3" fillId="0" borderId="1" xfId="0" applyNumberFormat="1" applyFont="1" applyBorder="1" applyAlignment="1">
      <alignment horizontal="center" vertical="center" wrapText="1"/>
    </xf>
    <xf numFmtId="0" fontId="4" fillId="0" borderId="1" xfId="1" applyBorder="1" applyAlignment="1">
      <alignment horizontal="center" vertical="center" wrapText="1"/>
    </xf>
    <xf numFmtId="14" fontId="5" fillId="0" borderId="1" xfId="0" applyNumberFormat="1" applyFont="1" applyBorder="1" applyAlignment="1">
      <alignment horizontal="center" vertical="center"/>
    </xf>
    <xf numFmtId="0" fontId="2" fillId="3" borderId="2" xfId="0" applyFont="1" applyFill="1" applyBorder="1" applyAlignment="1">
      <alignment horizontal="left"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vera\Documents\Hobbes\Comas\Transparencia\Copia%20de%2075.5.2018.trim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Nacional</v>
          </cell>
        </row>
        <row r="2">
          <cell r="A2" t="str">
            <v>Internacional</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ecas.uam.mx/pl/convocator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19"/>
  <sheetViews>
    <sheetView tabSelected="1" topLeftCell="A16" workbookViewId="0">
      <selection activeCell="A19" sqref="A19"/>
    </sheetView>
  </sheetViews>
  <sheetFormatPr baseColWidth="10" defaultColWidth="9.140625" defaultRowHeight="15" x14ac:dyDescent="0.25"/>
  <cols>
    <col min="1" max="1" width="13.42578125" customWidth="1"/>
    <col min="2" max="2" width="15.5703125" customWidth="1"/>
    <col min="3" max="3" width="20.5703125" customWidth="1"/>
    <col min="4" max="4" width="38.5703125" bestFit="1" customWidth="1"/>
    <col min="5" max="5" width="32.140625" bestFit="1" customWidth="1"/>
    <col min="6" max="6" width="27.85546875" bestFit="1" customWidth="1"/>
    <col min="7" max="7" width="73.7109375" bestFit="1" customWidth="1"/>
    <col min="8" max="8" width="35.42578125" bestFit="1" customWidth="1"/>
    <col min="9" max="9" width="106" style="6" bestFit="1" customWidth="1"/>
    <col min="10" max="10" width="30.85546875" customWidth="1"/>
    <col min="11" max="11" width="20.28515625" customWidth="1"/>
    <col min="12" max="12" width="21" bestFit="1" customWidth="1"/>
    <col min="13" max="13" width="16.42578125" customWidth="1"/>
    <col min="14" max="14" width="21" customWidth="1"/>
    <col min="15" max="15" width="29.5703125" customWidth="1"/>
    <col min="16" max="16" width="22.5703125" bestFit="1" customWidth="1"/>
    <col min="17" max="17" width="19.7109375" bestFit="1" customWidth="1"/>
    <col min="18" max="18" width="27.42578125" customWidth="1"/>
    <col min="19" max="19" width="29.42578125" customWidth="1"/>
    <col min="20" max="20" width="26.5703125" customWidth="1"/>
    <col min="21" max="21" width="28.140625" bestFit="1" customWidth="1"/>
    <col min="22" max="22" width="21.85546875" customWidth="1"/>
    <col min="23" max="23" width="22.42578125" customWidth="1"/>
    <col min="24" max="24" width="30.42578125" customWidth="1"/>
    <col min="25" max="25" width="30.85546875" customWidth="1"/>
    <col min="26" max="26" width="25.85546875" customWidth="1"/>
    <col min="27" max="27" width="26.5703125" customWidth="1"/>
    <col min="28" max="28" width="23.140625" customWidth="1"/>
    <col min="29" max="29" width="22.42578125" customWidth="1"/>
    <col min="30" max="30" width="18.7109375" customWidth="1"/>
    <col min="31" max="31" width="30" customWidth="1"/>
    <col min="32" max="32" width="18.42578125" customWidth="1"/>
    <col min="33" max="33" width="20" bestFit="1" customWidth="1"/>
  </cols>
  <sheetData>
    <row r="1" spans="1:65" hidden="1" x14ac:dyDescent="0.25">
      <c r="A1" t="s">
        <v>0</v>
      </c>
    </row>
    <row r="2" spans="1:65" x14ac:dyDescent="0.25">
      <c r="A2" s="12" t="s">
        <v>1</v>
      </c>
      <c r="B2" s="13"/>
      <c r="C2" s="13"/>
      <c r="D2" s="12" t="s">
        <v>2</v>
      </c>
      <c r="E2" s="13"/>
      <c r="F2" s="13"/>
      <c r="G2" s="12" t="s">
        <v>3</v>
      </c>
      <c r="H2" s="13"/>
      <c r="I2" s="13"/>
    </row>
    <row r="3" spans="1:65" x14ac:dyDescent="0.25">
      <c r="A3" s="14" t="s">
        <v>4</v>
      </c>
      <c r="B3" s="13"/>
      <c r="C3" s="13"/>
      <c r="D3" s="14" t="s">
        <v>5</v>
      </c>
      <c r="E3" s="13"/>
      <c r="F3" s="13"/>
      <c r="G3" s="14"/>
      <c r="H3" s="13"/>
      <c r="I3" s="13"/>
    </row>
    <row r="4" spans="1:65" hidden="1" x14ac:dyDescent="0.25">
      <c r="B4" t="s">
        <v>6</v>
      </c>
      <c r="C4" t="s">
        <v>7</v>
      </c>
      <c r="D4" t="s">
        <v>7</v>
      </c>
      <c r="E4" t="s">
        <v>6</v>
      </c>
      <c r="F4" t="s">
        <v>8</v>
      </c>
      <c r="G4" t="s">
        <v>6</v>
      </c>
      <c r="H4" t="s">
        <v>9</v>
      </c>
      <c r="I4" s="6" t="s">
        <v>10</v>
      </c>
      <c r="J4" t="s">
        <v>10</v>
      </c>
      <c r="K4" t="s">
        <v>7</v>
      </c>
      <c r="L4" t="s">
        <v>7</v>
      </c>
      <c r="M4" t="s">
        <v>10</v>
      </c>
      <c r="N4" t="s">
        <v>10</v>
      </c>
      <c r="O4" t="s">
        <v>10</v>
      </c>
      <c r="P4" t="s">
        <v>10</v>
      </c>
      <c r="Q4" t="s">
        <v>8</v>
      </c>
      <c r="R4" t="s">
        <v>10</v>
      </c>
      <c r="S4" t="s">
        <v>6</v>
      </c>
      <c r="T4" t="s">
        <v>6</v>
      </c>
      <c r="U4" t="s">
        <v>8</v>
      </c>
      <c r="V4" t="s">
        <v>10</v>
      </c>
      <c r="W4" t="s">
        <v>6</v>
      </c>
      <c r="X4" t="s">
        <v>10</v>
      </c>
      <c r="Y4" t="s">
        <v>6</v>
      </c>
      <c r="Z4" t="s">
        <v>10</v>
      </c>
      <c r="AA4" t="s">
        <v>6</v>
      </c>
      <c r="AB4" t="s">
        <v>8</v>
      </c>
      <c r="AC4" t="s">
        <v>6</v>
      </c>
      <c r="AD4" t="s">
        <v>6</v>
      </c>
      <c r="AE4" t="s">
        <v>6</v>
      </c>
      <c r="AF4" t="s">
        <v>10</v>
      </c>
      <c r="AG4" t="s">
        <v>11</v>
      </c>
    </row>
    <row r="5" spans="1:65" hidden="1" x14ac:dyDescent="0.25">
      <c r="B5" t="s">
        <v>12</v>
      </c>
      <c r="C5" t="s">
        <v>13</v>
      </c>
      <c r="D5" t="s">
        <v>14</v>
      </c>
      <c r="E5" t="s">
        <v>15</v>
      </c>
      <c r="F5" t="s">
        <v>16</v>
      </c>
      <c r="G5" t="s">
        <v>17</v>
      </c>
      <c r="H5" t="s">
        <v>18</v>
      </c>
      <c r="I5" s="6"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c r="AF5" t="s">
        <v>42</v>
      </c>
      <c r="AG5" t="s">
        <v>43</v>
      </c>
    </row>
    <row r="6" spans="1:65"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65" s="5" customFormat="1" ht="75.75" customHeight="1" x14ac:dyDescent="0.25">
      <c r="A7" s="4" t="s">
        <v>45</v>
      </c>
      <c r="B7" s="4" t="s">
        <v>46</v>
      </c>
      <c r="C7" s="4" t="s">
        <v>47</v>
      </c>
      <c r="D7" s="4" t="s">
        <v>48</v>
      </c>
      <c r="E7" s="4" t="s">
        <v>49</v>
      </c>
      <c r="F7" s="4" t="s">
        <v>50</v>
      </c>
      <c r="G7" s="4" t="s">
        <v>51</v>
      </c>
      <c r="H7" s="4" t="s">
        <v>52</v>
      </c>
      <c r="I7" s="10" t="s">
        <v>53</v>
      </c>
      <c r="J7" s="4" t="s">
        <v>54</v>
      </c>
      <c r="K7" s="4" t="s">
        <v>55</v>
      </c>
      <c r="L7" s="4" t="s">
        <v>56</v>
      </c>
      <c r="M7" s="4" t="s">
        <v>57</v>
      </c>
      <c r="N7" s="4" t="s">
        <v>58</v>
      </c>
      <c r="O7" s="4" t="s">
        <v>59</v>
      </c>
      <c r="P7" s="4" t="s">
        <v>60</v>
      </c>
      <c r="Q7" s="4" t="s">
        <v>61</v>
      </c>
      <c r="R7" s="4" t="s">
        <v>62</v>
      </c>
      <c r="S7" s="4" t="s">
        <v>63</v>
      </c>
      <c r="T7" s="4" t="s">
        <v>64</v>
      </c>
      <c r="U7" s="4" t="s">
        <v>65</v>
      </c>
      <c r="V7" s="4" t="s">
        <v>66</v>
      </c>
      <c r="W7" s="4" t="s">
        <v>67</v>
      </c>
      <c r="X7" s="4" t="s">
        <v>68</v>
      </c>
      <c r="Y7" s="4" t="s">
        <v>69</v>
      </c>
      <c r="Z7" s="4" t="s">
        <v>70</v>
      </c>
      <c r="AA7" s="4" t="s">
        <v>71</v>
      </c>
      <c r="AB7" s="4" t="s">
        <v>72</v>
      </c>
      <c r="AC7" s="4" t="s">
        <v>73</v>
      </c>
      <c r="AD7" s="4" t="s">
        <v>74</v>
      </c>
      <c r="AE7" s="4" t="s">
        <v>75</v>
      </c>
      <c r="AF7" s="4" t="s">
        <v>76</v>
      </c>
      <c r="AG7" s="4" t="s">
        <v>77</v>
      </c>
    </row>
    <row r="8" spans="1:65" s="3" customFormat="1" ht="78.75" customHeight="1" x14ac:dyDescent="0.25">
      <c r="A8" s="2">
        <v>2024</v>
      </c>
      <c r="B8" s="9">
        <v>45566</v>
      </c>
      <c r="C8" s="9">
        <v>45657</v>
      </c>
      <c r="D8" s="2" t="s">
        <v>78</v>
      </c>
      <c r="E8" s="2" t="s">
        <v>79</v>
      </c>
      <c r="F8" s="2" t="s">
        <v>93</v>
      </c>
      <c r="G8" s="8" t="s">
        <v>94</v>
      </c>
      <c r="H8" s="2" t="s">
        <v>80</v>
      </c>
      <c r="I8" s="11" t="s">
        <v>207</v>
      </c>
      <c r="J8" s="2">
        <v>45586</v>
      </c>
      <c r="K8" s="2">
        <v>45590</v>
      </c>
      <c r="L8" s="2" t="s">
        <v>81</v>
      </c>
      <c r="M8" s="2" t="s">
        <v>82</v>
      </c>
      <c r="N8" s="2" t="s">
        <v>83</v>
      </c>
      <c r="O8" s="2" t="s">
        <v>84</v>
      </c>
      <c r="P8" s="2" t="s">
        <v>85</v>
      </c>
      <c r="Q8" s="2" t="s">
        <v>95</v>
      </c>
      <c r="R8" s="2">
        <v>3855</v>
      </c>
      <c r="S8" s="2" t="s">
        <v>96</v>
      </c>
      <c r="T8" s="2" t="s">
        <v>92</v>
      </c>
      <c r="U8" s="2" t="s">
        <v>97</v>
      </c>
      <c r="V8" s="2" t="s">
        <v>6</v>
      </c>
      <c r="W8" s="2" t="s">
        <v>89</v>
      </c>
      <c r="X8" s="2" t="s">
        <v>88</v>
      </c>
      <c r="Y8" s="2" t="s">
        <v>87</v>
      </c>
      <c r="Z8" s="2" t="s">
        <v>8</v>
      </c>
      <c r="AA8" s="2" t="s">
        <v>89</v>
      </c>
      <c r="AB8" s="2">
        <v>14387</v>
      </c>
      <c r="AC8" s="2">
        <v>54834000</v>
      </c>
      <c r="AD8" s="2">
        <v>1590</v>
      </c>
      <c r="AE8" s="2" t="s">
        <v>90</v>
      </c>
      <c r="AF8" s="7">
        <v>45657</v>
      </c>
      <c r="AG8" s="2"/>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row>
    <row r="9" spans="1:65" s="3" customFormat="1" ht="230.25" customHeight="1" x14ac:dyDescent="0.25">
      <c r="A9" s="2">
        <v>2024</v>
      </c>
      <c r="B9" s="9">
        <v>45566</v>
      </c>
      <c r="C9" s="9">
        <v>45657</v>
      </c>
      <c r="D9" s="2" t="s">
        <v>78</v>
      </c>
      <c r="E9" s="2" t="s">
        <v>91</v>
      </c>
      <c r="F9" s="2" t="s">
        <v>98</v>
      </c>
      <c r="G9" s="8" t="s">
        <v>99</v>
      </c>
      <c r="H9" s="2" t="s">
        <v>80</v>
      </c>
      <c r="I9" s="11" t="s">
        <v>208</v>
      </c>
      <c r="J9" s="2">
        <v>45572</v>
      </c>
      <c r="K9" s="2">
        <v>45590</v>
      </c>
      <c r="L9" s="2" t="s">
        <v>81</v>
      </c>
      <c r="M9" s="2" t="s">
        <v>82</v>
      </c>
      <c r="N9" s="2" t="s">
        <v>83</v>
      </c>
      <c r="O9" s="2" t="s">
        <v>84</v>
      </c>
      <c r="P9" s="2" t="s">
        <v>85</v>
      </c>
      <c r="Q9" s="2" t="s">
        <v>95</v>
      </c>
      <c r="R9" s="2">
        <v>3855</v>
      </c>
      <c r="S9" s="2" t="s">
        <v>96</v>
      </c>
      <c r="T9" s="2" t="s">
        <v>92</v>
      </c>
      <c r="U9" s="2" t="s">
        <v>97</v>
      </c>
      <c r="V9" s="2" t="s">
        <v>6</v>
      </c>
      <c r="W9" s="2" t="s">
        <v>89</v>
      </c>
      <c r="X9" s="2" t="s">
        <v>88</v>
      </c>
      <c r="Y9" s="2" t="s">
        <v>87</v>
      </c>
      <c r="Z9" s="2" t="s">
        <v>8</v>
      </c>
      <c r="AA9" s="2" t="s">
        <v>89</v>
      </c>
      <c r="AB9" s="2">
        <v>14387</v>
      </c>
      <c r="AC9" s="2">
        <v>54834000</v>
      </c>
      <c r="AD9" s="2">
        <v>1590</v>
      </c>
      <c r="AE9" s="2" t="s">
        <v>90</v>
      </c>
      <c r="AF9" s="7">
        <v>45657</v>
      </c>
      <c r="AG9" s="2"/>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row>
    <row r="10" spans="1:65" s="3" customFormat="1" ht="181.5" customHeight="1" x14ac:dyDescent="0.25">
      <c r="A10" s="2">
        <v>2024</v>
      </c>
      <c r="B10" s="9">
        <v>45566</v>
      </c>
      <c r="C10" s="9">
        <v>45657</v>
      </c>
      <c r="D10" s="2" t="s">
        <v>78</v>
      </c>
      <c r="E10" s="2" t="s">
        <v>91</v>
      </c>
      <c r="F10" s="2" t="s">
        <v>100</v>
      </c>
      <c r="G10" s="8" t="s">
        <v>101</v>
      </c>
      <c r="H10" s="2" t="s">
        <v>80</v>
      </c>
      <c r="I10" s="11" t="s">
        <v>209</v>
      </c>
      <c r="J10" s="2">
        <v>45572</v>
      </c>
      <c r="K10" s="2">
        <v>45590</v>
      </c>
      <c r="L10" s="2" t="s">
        <v>81</v>
      </c>
      <c r="M10" s="2" t="s">
        <v>82</v>
      </c>
      <c r="N10" s="2" t="s">
        <v>83</v>
      </c>
      <c r="O10" s="2" t="s">
        <v>84</v>
      </c>
      <c r="P10" s="2" t="s">
        <v>85</v>
      </c>
      <c r="Q10" s="2" t="s">
        <v>95</v>
      </c>
      <c r="R10" s="2">
        <v>3855</v>
      </c>
      <c r="S10" s="2" t="s">
        <v>96</v>
      </c>
      <c r="T10" s="2" t="s">
        <v>92</v>
      </c>
      <c r="U10" s="2" t="s">
        <v>97</v>
      </c>
      <c r="V10" s="2" t="s">
        <v>6</v>
      </c>
      <c r="W10" s="2" t="s">
        <v>89</v>
      </c>
      <c r="X10" s="2" t="s">
        <v>88</v>
      </c>
      <c r="Y10" s="2" t="s">
        <v>87</v>
      </c>
      <c r="Z10" s="2" t="s">
        <v>8</v>
      </c>
      <c r="AA10" s="2" t="s">
        <v>89</v>
      </c>
      <c r="AB10" s="2">
        <v>14387</v>
      </c>
      <c r="AC10" s="2">
        <v>54834000</v>
      </c>
      <c r="AD10" s="2">
        <v>1590</v>
      </c>
      <c r="AE10" s="2" t="s">
        <v>90</v>
      </c>
      <c r="AF10" s="7">
        <v>45657</v>
      </c>
      <c r="AG10" s="2"/>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row>
    <row r="11" spans="1:65" s="3" customFormat="1" ht="267.75" x14ac:dyDescent="0.25">
      <c r="A11" s="2">
        <v>2024</v>
      </c>
      <c r="B11" s="9">
        <v>45566</v>
      </c>
      <c r="C11" s="9">
        <v>45657</v>
      </c>
      <c r="D11" s="2" t="s">
        <v>78</v>
      </c>
      <c r="E11" s="2" t="s">
        <v>91</v>
      </c>
      <c r="F11" s="2" t="s">
        <v>102</v>
      </c>
      <c r="G11" s="8" t="s">
        <v>103</v>
      </c>
      <c r="H11" s="2" t="s">
        <v>80</v>
      </c>
      <c r="I11" s="11" t="s">
        <v>210</v>
      </c>
      <c r="J11" s="2">
        <v>45572</v>
      </c>
      <c r="K11" s="2">
        <v>45590</v>
      </c>
      <c r="L11" s="2" t="s">
        <v>81</v>
      </c>
      <c r="M11" s="2" t="s">
        <v>82</v>
      </c>
      <c r="N11" s="2" t="s">
        <v>83</v>
      </c>
      <c r="O11" s="2" t="s">
        <v>84</v>
      </c>
      <c r="P11" s="2" t="s">
        <v>85</v>
      </c>
      <c r="Q11" s="2" t="s">
        <v>95</v>
      </c>
      <c r="R11" s="2">
        <v>3855</v>
      </c>
      <c r="S11" s="2" t="s">
        <v>96</v>
      </c>
      <c r="T11" s="2" t="s">
        <v>92</v>
      </c>
      <c r="U11" s="2" t="s">
        <v>97</v>
      </c>
      <c r="V11" s="2" t="s">
        <v>6</v>
      </c>
      <c r="W11" s="2" t="s">
        <v>89</v>
      </c>
      <c r="X11" s="2" t="s">
        <v>88</v>
      </c>
      <c r="Y11" s="2" t="s">
        <v>87</v>
      </c>
      <c r="Z11" s="2" t="s">
        <v>8</v>
      </c>
      <c r="AA11" s="2" t="s">
        <v>89</v>
      </c>
      <c r="AB11" s="2">
        <v>14387</v>
      </c>
      <c r="AC11" s="2">
        <v>54834000</v>
      </c>
      <c r="AD11" s="2">
        <v>1590</v>
      </c>
      <c r="AE11" s="2" t="s">
        <v>90</v>
      </c>
      <c r="AF11" s="7">
        <v>45657</v>
      </c>
      <c r="AG11" s="2"/>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row>
    <row r="12" spans="1:65" s="3" customFormat="1" ht="45" customHeight="1" x14ac:dyDescent="0.25">
      <c r="A12" s="2">
        <v>2024</v>
      </c>
      <c r="B12" s="9">
        <v>45566</v>
      </c>
      <c r="C12" s="9">
        <v>45657</v>
      </c>
      <c r="D12" s="2" t="s">
        <v>78</v>
      </c>
      <c r="E12" s="2" t="s">
        <v>91</v>
      </c>
      <c r="F12" s="2" t="s">
        <v>104</v>
      </c>
      <c r="G12" s="8" t="s">
        <v>105</v>
      </c>
      <c r="H12" s="2" t="s">
        <v>80</v>
      </c>
      <c r="I12" s="11" t="s">
        <v>211</v>
      </c>
      <c r="J12" s="2">
        <v>45572</v>
      </c>
      <c r="K12" s="2">
        <v>45590</v>
      </c>
      <c r="L12" s="2" t="s">
        <v>81</v>
      </c>
      <c r="M12" s="2" t="s">
        <v>82</v>
      </c>
      <c r="N12" s="2" t="s">
        <v>83</v>
      </c>
      <c r="O12" s="2" t="s">
        <v>84</v>
      </c>
      <c r="P12" s="2" t="s">
        <v>85</v>
      </c>
      <c r="Q12" s="2" t="s">
        <v>95</v>
      </c>
      <c r="R12" s="2">
        <v>3855</v>
      </c>
      <c r="S12" s="2" t="s">
        <v>96</v>
      </c>
      <c r="T12" s="2" t="s">
        <v>92</v>
      </c>
      <c r="U12" s="2" t="s">
        <v>97</v>
      </c>
      <c r="V12" s="2" t="s">
        <v>6</v>
      </c>
      <c r="W12" s="2" t="s">
        <v>89</v>
      </c>
      <c r="X12" s="2" t="s">
        <v>88</v>
      </c>
      <c r="Y12" s="2" t="s">
        <v>87</v>
      </c>
      <c r="Z12" s="2" t="s">
        <v>8</v>
      </c>
      <c r="AA12" s="2" t="s">
        <v>89</v>
      </c>
      <c r="AB12" s="2">
        <v>14387</v>
      </c>
      <c r="AC12" s="2">
        <v>54834000</v>
      </c>
      <c r="AD12" s="2">
        <v>1590</v>
      </c>
      <c r="AE12" s="2" t="s">
        <v>90</v>
      </c>
      <c r="AF12" s="7">
        <v>45657</v>
      </c>
      <c r="AG12" s="2"/>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row>
    <row r="13" spans="1:65" s="3" customFormat="1" ht="89.25" x14ac:dyDescent="0.25">
      <c r="A13" s="2">
        <v>2024</v>
      </c>
      <c r="B13" s="9">
        <v>45566</v>
      </c>
      <c r="C13" s="9">
        <v>45657</v>
      </c>
      <c r="D13" s="2" t="s">
        <v>78</v>
      </c>
      <c r="E13" s="2" t="s">
        <v>91</v>
      </c>
      <c r="F13" s="2" t="s">
        <v>106</v>
      </c>
      <c r="G13" s="8" t="s">
        <v>107</v>
      </c>
      <c r="H13" s="2" t="s">
        <v>80</v>
      </c>
      <c r="I13" s="11" t="s">
        <v>108</v>
      </c>
      <c r="J13" s="2">
        <v>45572</v>
      </c>
      <c r="K13" s="2">
        <v>45590</v>
      </c>
      <c r="L13" s="2" t="s">
        <v>81</v>
      </c>
      <c r="M13" s="2" t="s">
        <v>82</v>
      </c>
      <c r="N13" s="2" t="s">
        <v>83</v>
      </c>
      <c r="O13" s="2" t="s">
        <v>84</v>
      </c>
      <c r="P13" s="2" t="s">
        <v>85</v>
      </c>
      <c r="Q13" s="2" t="s">
        <v>95</v>
      </c>
      <c r="R13" s="2">
        <v>3855</v>
      </c>
      <c r="S13" s="2" t="s">
        <v>96</v>
      </c>
      <c r="T13" s="2" t="s">
        <v>92</v>
      </c>
      <c r="U13" s="2" t="s">
        <v>97</v>
      </c>
      <c r="V13" s="2" t="s">
        <v>6</v>
      </c>
      <c r="W13" s="2" t="s">
        <v>89</v>
      </c>
      <c r="X13" s="2" t="s">
        <v>88</v>
      </c>
      <c r="Y13" s="2" t="s">
        <v>87</v>
      </c>
      <c r="Z13" s="2" t="s">
        <v>8</v>
      </c>
      <c r="AA13" s="2" t="s">
        <v>89</v>
      </c>
      <c r="AB13" s="2">
        <v>14387</v>
      </c>
      <c r="AC13" s="2">
        <v>54834000</v>
      </c>
      <c r="AD13" s="2">
        <v>1590</v>
      </c>
      <c r="AE13" s="2" t="s">
        <v>90</v>
      </c>
      <c r="AF13" s="7">
        <v>45657</v>
      </c>
      <c r="AG13" s="2"/>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row>
    <row r="14" spans="1:65" s="3" customFormat="1" ht="102" x14ac:dyDescent="0.25">
      <c r="A14" s="2">
        <v>2024</v>
      </c>
      <c r="B14" s="9">
        <v>45566</v>
      </c>
      <c r="C14" s="9">
        <v>45657</v>
      </c>
      <c r="D14" s="2" t="s">
        <v>78</v>
      </c>
      <c r="E14" s="2" t="s">
        <v>91</v>
      </c>
      <c r="F14" s="2" t="s">
        <v>109</v>
      </c>
      <c r="G14" s="8" t="s">
        <v>110</v>
      </c>
      <c r="H14" s="2" t="s">
        <v>80</v>
      </c>
      <c r="I14" s="11" t="s">
        <v>212</v>
      </c>
      <c r="J14" s="2">
        <v>45572</v>
      </c>
      <c r="K14" s="2">
        <v>45590</v>
      </c>
      <c r="L14" s="2" t="s">
        <v>81</v>
      </c>
      <c r="M14" s="2" t="s">
        <v>82</v>
      </c>
      <c r="N14" s="2" t="s">
        <v>83</v>
      </c>
      <c r="O14" s="2" t="s">
        <v>84</v>
      </c>
      <c r="P14" s="2" t="s">
        <v>85</v>
      </c>
      <c r="Q14" s="2" t="s">
        <v>95</v>
      </c>
      <c r="R14" s="2">
        <v>3855</v>
      </c>
      <c r="S14" s="2" t="s">
        <v>96</v>
      </c>
      <c r="T14" s="2" t="s">
        <v>92</v>
      </c>
      <c r="U14" s="2" t="s">
        <v>97</v>
      </c>
      <c r="V14" s="2" t="s">
        <v>6</v>
      </c>
      <c r="W14" s="2" t="s">
        <v>89</v>
      </c>
      <c r="X14" s="2" t="s">
        <v>88</v>
      </c>
      <c r="Y14" s="2" t="s">
        <v>87</v>
      </c>
      <c r="Z14" s="2" t="s">
        <v>8</v>
      </c>
      <c r="AA14" s="2" t="s">
        <v>89</v>
      </c>
      <c r="AB14" s="2">
        <v>14387</v>
      </c>
      <c r="AC14" s="2">
        <v>54834000</v>
      </c>
      <c r="AD14" s="2">
        <v>1590</v>
      </c>
      <c r="AE14" s="2" t="s">
        <v>90</v>
      </c>
      <c r="AF14" s="7">
        <v>45657</v>
      </c>
      <c r="AG14" s="2"/>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row>
    <row r="15" spans="1:65" s="3" customFormat="1" ht="140.25" x14ac:dyDescent="0.25">
      <c r="A15" s="2">
        <v>2024</v>
      </c>
      <c r="B15" s="9">
        <v>45566</v>
      </c>
      <c r="C15" s="9">
        <v>45657</v>
      </c>
      <c r="D15" s="2" t="s">
        <v>78</v>
      </c>
      <c r="E15" s="2" t="s">
        <v>91</v>
      </c>
      <c r="F15" s="2" t="s">
        <v>111</v>
      </c>
      <c r="G15" s="8" t="s">
        <v>112</v>
      </c>
      <c r="H15" s="2" t="s">
        <v>80</v>
      </c>
      <c r="I15" s="11" t="s">
        <v>213</v>
      </c>
      <c r="J15" s="2">
        <v>45579</v>
      </c>
      <c r="K15" s="2">
        <v>45590</v>
      </c>
      <c r="L15" s="2" t="s">
        <v>81</v>
      </c>
      <c r="M15" s="2" t="s">
        <v>82</v>
      </c>
      <c r="N15" s="2" t="s">
        <v>83</v>
      </c>
      <c r="O15" s="2" t="s">
        <v>84</v>
      </c>
      <c r="P15" s="2" t="s">
        <v>85</v>
      </c>
      <c r="Q15" s="2" t="s">
        <v>95</v>
      </c>
      <c r="R15" s="2">
        <v>3855</v>
      </c>
      <c r="S15" s="2" t="s">
        <v>96</v>
      </c>
      <c r="T15" s="2" t="s">
        <v>92</v>
      </c>
      <c r="U15" s="2" t="s">
        <v>97</v>
      </c>
      <c r="V15" s="2" t="s">
        <v>6</v>
      </c>
      <c r="W15" s="2" t="s">
        <v>89</v>
      </c>
      <c r="X15" s="2" t="s">
        <v>88</v>
      </c>
      <c r="Y15" s="2" t="s">
        <v>87</v>
      </c>
      <c r="Z15" s="2" t="s">
        <v>8</v>
      </c>
      <c r="AA15" s="2" t="s">
        <v>89</v>
      </c>
      <c r="AB15" s="2">
        <v>14387</v>
      </c>
      <c r="AC15" s="2">
        <v>54834000</v>
      </c>
      <c r="AD15" s="2">
        <v>1590</v>
      </c>
      <c r="AE15" s="2" t="s">
        <v>90</v>
      </c>
      <c r="AF15" s="7">
        <v>45657</v>
      </c>
      <c r="AG15" s="2"/>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row>
    <row r="16" spans="1:65" s="3" customFormat="1" ht="114.75" x14ac:dyDescent="0.25">
      <c r="A16" s="2">
        <v>2024</v>
      </c>
      <c r="B16" s="9">
        <v>45566</v>
      </c>
      <c r="C16" s="9">
        <v>45657</v>
      </c>
      <c r="D16" s="2" t="s">
        <v>78</v>
      </c>
      <c r="E16" s="2" t="s">
        <v>91</v>
      </c>
      <c r="F16" s="2" t="s">
        <v>113</v>
      </c>
      <c r="G16" s="8" t="s">
        <v>114</v>
      </c>
      <c r="H16" s="2" t="s">
        <v>80</v>
      </c>
      <c r="I16" s="11" t="s">
        <v>214</v>
      </c>
      <c r="J16" s="2">
        <v>45572</v>
      </c>
      <c r="K16" s="2">
        <v>45590</v>
      </c>
      <c r="L16" s="2" t="s">
        <v>81</v>
      </c>
      <c r="M16" s="2" t="s">
        <v>82</v>
      </c>
      <c r="N16" s="2" t="s">
        <v>83</v>
      </c>
      <c r="O16" s="2" t="s">
        <v>84</v>
      </c>
      <c r="P16" s="2" t="s">
        <v>85</v>
      </c>
      <c r="Q16" s="2" t="s">
        <v>95</v>
      </c>
      <c r="R16" s="2">
        <v>3855</v>
      </c>
      <c r="S16" s="2" t="s">
        <v>96</v>
      </c>
      <c r="T16" s="2" t="s">
        <v>92</v>
      </c>
      <c r="U16" s="2" t="s">
        <v>97</v>
      </c>
      <c r="V16" s="2" t="s">
        <v>6</v>
      </c>
      <c r="W16" s="2" t="s">
        <v>89</v>
      </c>
      <c r="X16" s="2" t="s">
        <v>88</v>
      </c>
      <c r="Y16" s="2" t="s">
        <v>87</v>
      </c>
      <c r="Z16" s="2" t="s">
        <v>8</v>
      </c>
      <c r="AA16" s="2" t="s">
        <v>89</v>
      </c>
      <c r="AB16" s="2">
        <v>14387</v>
      </c>
      <c r="AC16" s="2">
        <v>54834000</v>
      </c>
      <c r="AD16" s="2">
        <v>1590</v>
      </c>
      <c r="AE16" s="2" t="s">
        <v>90</v>
      </c>
      <c r="AF16" s="7">
        <v>45657</v>
      </c>
      <c r="AG16" s="2"/>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row>
    <row r="17" spans="1:65" s="3" customFormat="1" ht="114.75" x14ac:dyDescent="0.25">
      <c r="A17" s="2">
        <v>2024</v>
      </c>
      <c r="B17" s="9">
        <v>45566</v>
      </c>
      <c r="C17" s="9">
        <v>45657</v>
      </c>
      <c r="D17" s="2" t="s">
        <v>78</v>
      </c>
      <c r="E17" s="2" t="s">
        <v>79</v>
      </c>
      <c r="F17" s="2" t="s">
        <v>215</v>
      </c>
      <c r="G17" s="8" t="s">
        <v>216</v>
      </c>
      <c r="H17" s="2" t="s">
        <v>80</v>
      </c>
      <c r="I17" s="11" t="s">
        <v>217</v>
      </c>
      <c r="J17" s="2">
        <v>45572</v>
      </c>
      <c r="K17" s="2">
        <v>45590</v>
      </c>
      <c r="L17" s="2" t="s">
        <v>81</v>
      </c>
      <c r="M17" s="2" t="s">
        <v>82</v>
      </c>
      <c r="N17" s="2" t="s">
        <v>83</v>
      </c>
      <c r="O17" s="2" t="s">
        <v>84</v>
      </c>
      <c r="P17" s="2" t="s">
        <v>85</v>
      </c>
      <c r="Q17" s="2" t="s">
        <v>95</v>
      </c>
      <c r="R17" s="2">
        <v>3855</v>
      </c>
      <c r="S17" s="2" t="s">
        <v>96</v>
      </c>
      <c r="T17" s="2" t="s">
        <v>92</v>
      </c>
      <c r="U17" s="2" t="s">
        <v>97</v>
      </c>
      <c r="V17" s="2" t="s">
        <v>6</v>
      </c>
      <c r="W17" s="2" t="s">
        <v>89</v>
      </c>
      <c r="X17" s="2" t="s">
        <v>88</v>
      </c>
      <c r="Y17" s="2" t="s">
        <v>87</v>
      </c>
      <c r="Z17" s="2" t="s">
        <v>8</v>
      </c>
      <c r="AA17" s="2" t="s">
        <v>89</v>
      </c>
      <c r="AB17" s="2">
        <v>14387</v>
      </c>
      <c r="AC17" s="2">
        <v>54834000</v>
      </c>
      <c r="AD17" s="2">
        <v>1590</v>
      </c>
      <c r="AE17" s="2" t="s">
        <v>90</v>
      </c>
      <c r="AF17" s="7">
        <v>45657</v>
      </c>
      <c r="AG17" s="2"/>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row>
    <row r="18" spans="1:65" s="3" customFormat="1" ht="114.75" x14ac:dyDescent="0.25">
      <c r="A18" s="2">
        <v>2024</v>
      </c>
      <c r="B18" s="9">
        <v>45566</v>
      </c>
      <c r="C18" s="9">
        <v>45657</v>
      </c>
      <c r="D18" s="2" t="s">
        <v>78</v>
      </c>
      <c r="E18" s="2" t="s">
        <v>91</v>
      </c>
      <c r="F18" s="2" t="s">
        <v>218</v>
      </c>
      <c r="G18" s="8" t="s">
        <v>219</v>
      </c>
      <c r="H18" s="2" t="s">
        <v>80</v>
      </c>
      <c r="I18" s="11" t="s">
        <v>220</v>
      </c>
      <c r="J18" s="2">
        <v>45572</v>
      </c>
      <c r="K18" s="2">
        <v>45590</v>
      </c>
      <c r="L18" s="2" t="s">
        <v>81</v>
      </c>
      <c r="M18" s="2" t="s">
        <v>82</v>
      </c>
      <c r="N18" s="2" t="s">
        <v>83</v>
      </c>
      <c r="O18" s="2" t="s">
        <v>84</v>
      </c>
      <c r="P18" s="2" t="s">
        <v>85</v>
      </c>
      <c r="Q18" s="2" t="s">
        <v>95</v>
      </c>
      <c r="R18" s="2">
        <v>3855</v>
      </c>
      <c r="S18" s="2" t="s">
        <v>96</v>
      </c>
      <c r="T18" s="2" t="s">
        <v>92</v>
      </c>
      <c r="U18" s="2" t="s">
        <v>97</v>
      </c>
      <c r="V18" s="2" t="s">
        <v>6</v>
      </c>
      <c r="W18" s="2" t="s">
        <v>89</v>
      </c>
      <c r="X18" s="2" t="s">
        <v>88</v>
      </c>
      <c r="Y18" s="2" t="s">
        <v>87</v>
      </c>
      <c r="Z18" s="2" t="s">
        <v>8</v>
      </c>
      <c r="AA18" s="2" t="s">
        <v>89</v>
      </c>
      <c r="AB18" s="2">
        <v>14387</v>
      </c>
      <c r="AC18" s="2">
        <v>54834000</v>
      </c>
      <c r="AD18" s="2">
        <v>1590</v>
      </c>
      <c r="AE18" s="2" t="s">
        <v>90</v>
      </c>
      <c r="AF18" s="7">
        <v>45657</v>
      </c>
      <c r="AG18" s="2"/>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row>
    <row r="19" spans="1:65" s="3" customFormat="1" ht="165.75" x14ac:dyDescent="0.25">
      <c r="A19" s="2">
        <v>2024</v>
      </c>
      <c r="B19" s="9">
        <v>45566</v>
      </c>
      <c r="C19" s="9">
        <v>45657</v>
      </c>
      <c r="D19" s="2" t="s">
        <v>78</v>
      </c>
      <c r="E19" s="2" t="s">
        <v>91</v>
      </c>
      <c r="F19" s="2" t="s">
        <v>221</v>
      </c>
      <c r="G19" s="8" t="s">
        <v>222</v>
      </c>
      <c r="H19" s="2" t="s">
        <v>80</v>
      </c>
      <c r="I19" s="11" t="s">
        <v>223</v>
      </c>
      <c r="J19" s="2">
        <v>45572</v>
      </c>
      <c r="K19" s="2">
        <v>45590</v>
      </c>
      <c r="L19" s="2" t="s">
        <v>81</v>
      </c>
      <c r="M19" s="2" t="s">
        <v>82</v>
      </c>
      <c r="N19" s="2" t="s">
        <v>83</v>
      </c>
      <c r="O19" s="2" t="s">
        <v>84</v>
      </c>
      <c r="P19" s="2" t="s">
        <v>85</v>
      </c>
      <c r="Q19" s="2" t="s">
        <v>95</v>
      </c>
      <c r="R19" s="2">
        <v>3855</v>
      </c>
      <c r="S19" s="2" t="s">
        <v>96</v>
      </c>
      <c r="T19" s="2" t="s">
        <v>92</v>
      </c>
      <c r="U19" s="2" t="s">
        <v>97</v>
      </c>
      <c r="V19" s="2" t="s">
        <v>6</v>
      </c>
      <c r="W19" s="2" t="s">
        <v>89</v>
      </c>
      <c r="X19" s="2" t="s">
        <v>88</v>
      </c>
      <c r="Y19" s="2" t="s">
        <v>87</v>
      </c>
      <c r="Z19" s="2" t="s">
        <v>8</v>
      </c>
      <c r="AA19" s="2" t="s">
        <v>89</v>
      </c>
      <c r="AB19" s="2">
        <v>14387</v>
      </c>
      <c r="AC19" s="2">
        <v>54834000</v>
      </c>
      <c r="AD19" s="2">
        <v>1590</v>
      </c>
      <c r="AE19" s="2" t="s">
        <v>90</v>
      </c>
      <c r="AF19" s="7">
        <v>45657</v>
      </c>
      <c r="AG19" s="2"/>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row>
  </sheetData>
  <mergeCells count="7">
    <mergeCell ref="A6:AG6"/>
    <mergeCell ref="A2:C2"/>
    <mergeCell ref="D2:F2"/>
    <mergeCell ref="G2:I2"/>
    <mergeCell ref="A3:C3"/>
    <mergeCell ref="D3:F3"/>
    <mergeCell ref="G3:I3"/>
  </mergeCells>
  <dataValidations count="9">
    <dataValidation type="list" allowBlank="1" showErrorMessage="1" sqref="F20:F178" xr:uid="{00000000-0002-0000-0000-000000000000}">
      <formula1>Hidden_15</formula1>
    </dataValidation>
    <dataValidation type="list" allowBlank="1" showErrorMessage="1" sqref="Q20:Q178" xr:uid="{00000000-0002-0000-0000-000001000000}">
      <formula1>Hidden_216</formula1>
    </dataValidation>
    <dataValidation type="list" allowBlank="1" showErrorMessage="1" sqref="U20:U178" xr:uid="{00000000-0002-0000-0000-000002000000}">
      <formula1>Hidden_320</formula1>
    </dataValidation>
    <dataValidation type="list" allowBlank="1" showErrorMessage="1" sqref="AB20:AB178" xr:uid="{00000000-0002-0000-0000-000003000000}">
      <formula1>Hidden_427</formula1>
    </dataValidation>
    <dataValidation type="list" allowBlank="1" showErrorMessage="1" sqref="P8:P19" xr:uid="{193CB336-E441-4867-B8C7-1E9AA6C8F16E}">
      <formula1>Hidden_215</formula1>
    </dataValidation>
    <dataValidation type="list" allowBlank="1" showErrorMessage="1" sqref="T8:T19" xr:uid="{4E3D5841-7D14-4D1E-AF9B-9472AF06207E}">
      <formula1>Hidden_319</formula1>
    </dataValidation>
    <dataValidation type="list" allowBlank="1" showErrorMessage="1" sqref="E8:E18" xr:uid="{C4E6E184-ED20-4A07-9FBA-C2FCC5EA5BF4}">
      <formula1>n</formula1>
    </dataValidation>
    <dataValidation type="list" allowBlank="1" showErrorMessage="1" sqref="AA19" xr:uid="{ED6E8BD6-4BE6-41DB-96C1-0A7FA20B741A}">
      <formula1>Hidden_426</formula1>
    </dataValidation>
    <dataValidation type="list" allowBlank="1" showErrorMessage="1" sqref="E19" xr:uid="{8C5F60EA-4A06-4E8E-B6AA-966DFCEE4A87}">
      <formula1>Hidden_14</formula1>
    </dataValidation>
  </dataValidations>
  <hyperlinks>
    <hyperlink ref="G8" r:id="rId1" xr:uid="{FEBCE97E-A1AD-4F3A-9650-46A28BD7E84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91</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135</v>
      </c>
    </row>
    <row r="3" spans="1:1" x14ac:dyDescent="0.25">
      <c r="A3" t="s">
        <v>141</v>
      </c>
    </row>
    <row r="4" spans="1:1" x14ac:dyDescent="0.25">
      <c r="A4" t="s">
        <v>142</v>
      </c>
    </row>
    <row r="5" spans="1:1" x14ac:dyDescent="0.25">
      <c r="A5" t="s">
        <v>143</v>
      </c>
    </row>
    <row r="6" spans="1:1" x14ac:dyDescent="0.25">
      <c r="A6" t="s">
        <v>144</v>
      </c>
    </row>
    <row r="7" spans="1:1" x14ac:dyDescent="0.25">
      <c r="A7" t="s">
        <v>92</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86</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116</v>
      </c>
    </row>
    <row r="24" spans="1:1" x14ac:dyDescent="0.25">
      <c r="A24" t="s">
        <v>128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89</v>
      </c>
    </row>
    <row r="32" spans="1:1" x14ac:dyDescent="0.25">
      <c r="A32" t="s">
        <v>206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Hidden_15</vt:lpstr>
      <vt:lpstr>Hidden_216</vt:lpstr>
      <vt:lpstr>Hidden_320</vt:lpstr>
      <vt:lpstr>Hidden_427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2024-11-25T23:33:17Z</dcterms:created>
  <dcterms:modified xsi:type="dcterms:W3CDTF">2025-03-03T17:50:05Z</dcterms:modified>
</cp:coreProperties>
</file>