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jemedina\Desktop\BETZABE\SIPOT 2019\4 TRIMESTRE\75 Especificas\75.05 Becas\"/>
    </mc:Choice>
  </mc:AlternateContent>
  <xr:revisionPtr revIDLastSave="0" documentId="13_ncr:1_{D80F0352-1BE3-4B3C-8C74-680CF3475823}" xr6:coauthVersionLast="36" xr6:coauthVersionMax="36" xr10:uidLastSave="{00000000-0000-0000-0000-000000000000}"/>
  <bookViews>
    <workbookView xWindow="0" yWindow="450" windowWidth="38400" windowHeight="1953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 r:id="rId9"/>
  </externalReferences>
  <definedNames>
    <definedName name="_xlnm._FilterDatabase" localSheetId="0" hidden="1">'Reporte de Formatos'!$A$7:$AH$13</definedName>
    <definedName name="Hidden_14">Hidden_1!$A$1:$A$2</definedName>
    <definedName name="Hidden_215">Hidden_2!$A$1:$A$26</definedName>
    <definedName name="Hidden_319">Hidden_3!$A$1:$A$41</definedName>
    <definedName name="Hidden_426">Hidden_4!$A$1:$A$32</definedName>
    <definedName name="hidden4">[1]hidden4!$A$1:$A$32</definedName>
    <definedName name="n">[2]Hidden_1!$A$1:$A$2</definedName>
    <definedName name="p">[3]Hidden_3!$A$1:$A$41</definedName>
    <definedName name="Trimestre_2019">[4]Hidden_2!$A$1:$A$26</definedName>
  </definedNames>
  <calcPr calcId="0"/>
</workbook>
</file>

<file path=xl/sharedStrings.xml><?xml version="1.0" encoding="utf-8"?>
<sst xmlns="http://schemas.openxmlformats.org/spreadsheetml/2006/main" count="480" uniqueCount="243">
  <si>
    <t>43409</t>
  </si>
  <si>
    <t>TÍTULO</t>
  </si>
  <si>
    <t>NOMBRE CORTO</t>
  </si>
  <si>
    <t>DESCRIPCIÓN</t>
  </si>
  <si>
    <t>Becas y apoyos</t>
  </si>
  <si>
    <t>5 LGT_Art_75_Fr_V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</si>
  <si>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</si>
  <si>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</si>
  <si>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</si>
  <si>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</si>
  <si>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</si>
  <si>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</si>
  <si>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</si>
  <si>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</si>
  <si>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335834</t>
  </si>
  <si>
    <t>335836</t>
  </si>
  <si>
    <t>335835</t>
  </si>
  <si>
    <t>335844</t>
  </si>
  <si>
    <t>335855</t>
  </si>
  <si>
    <t>335845</t>
  </si>
  <si>
    <t>335857</t>
  </si>
  <si>
    <t>335858</t>
  </si>
  <si>
    <t>335848</t>
  </si>
  <si>
    <t>335859</t>
  </si>
  <si>
    <t>335851</t>
  </si>
  <si>
    <t>335849</t>
  </si>
  <si>
    <t>335860</t>
  </si>
  <si>
    <t>335850</t>
  </si>
  <si>
    <t>335861</t>
  </si>
  <si>
    <t>335853</t>
  </si>
  <si>
    <t>335862</t>
  </si>
  <si>
    <t>335840</t>
  </si>
  <si>
    <t>335841</t>
  </si>
  <si>
    <t>335863</t>
  </si>
  <si>
    <t>335864</t>
  </si>
  <si>
    <t>335865</t>
  </si>
  <si>
    <t>335847</t>
  </si>
  <si>
    <t>335842</t>
  </si>
  <si>
    <t>335866</t>
  </si>
  <si>
    <t>335843</t>
  </si>
  <si>
    <t>335854</t>
  </si>
  <si>
    <t>335867</t>
  </si>
  <si>
    <t>335846</t>
  </si>
  <si>
    <t>335868</t>
  </si>
  <si>
    <t>335837</t>
  </si>
  <si>
    <t>335852</t>
  </si>
  <si>
    <t>335838</t>
  </si>
  <si>
    <t>335839</t>
  </si>
  <si>
    <t>Tabla Campos</t>
  </si>
  <si>
    <t>Ejercicio</t>
  </si>
  <si>
    <t>Fecha de inicio del periodo que se informa</t>
  </si>
  <si>
    <t xml:space="preserve">Fecha de término del periodo que se informa </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</si>
  <si>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</si>
  <si>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</si>
  <si>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</si>
  <si>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</si>
  <si>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</si>
  <si>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</si>
  <si>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</si>
  <si>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</si>
  <si>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</si>
  <si>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</si>
  <si>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</si>
  <si>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</si>
  <si>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</si>
  <si>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</si>
  <si>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</si>
  <si>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</si>
  <si>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</si>
  <si>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</si>
  <si>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</si>
  <si>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</si>
  <si>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</si>
  <si>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</si>
  <si>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</si>
  <si>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</si>
  <si>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</si>
  <si>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</si>
  <si>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</si>
  <si>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</si>
  <si>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</si>
  <si>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</si>
  <si>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</si>
  <si>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</si>
  <si>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</si>
  <si>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</si>
  <si>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</si>
  <si>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</si>
  <si>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</si>
  <si>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</si>
  <si>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</si>
  <si>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</si>
  <si>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</si>
  <si>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</si>
  <si>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</si>
  <si>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</si>
  <si>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</si>
  <si>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</si>
  <si>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</si>
  <si>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</si>
  <si>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</si>
  <si>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</si>
  <si>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</si>
  <si>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</si>
  <si>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</si>
  <si>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</si>
  <si>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</si>
  <si>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</si>
  <si>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</si>
  <si>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</si>
  <si>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</si>
  <si>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</si>
  <si>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</si>
  <si>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</si>
  <si>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</si>
  <si>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</si>
  <si>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</si>
  <si>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</si>
  <si>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</si>
  <si>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</si>
  <si>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</si>
  <si>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</si>
  <si>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</si>
  <si>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</si>
  <si>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</si>
  <si>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</si>
  <si>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</si>
  <si>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</si>
  <si>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</si>
  <si>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</si>
  <si>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</si>
  <si>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</si>
  <si>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</si>
  <si>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</si>
  <si>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</si>
  <si>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</si>
  <si>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</si>
  <si>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</si>
  <si>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</si>
  <si>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</si>
  <si>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</si>
  <si>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</si>
  <si>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</si>
  <si>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</si>
  <si>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</si>
  <si>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</si>
  <si>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</si>
  <si>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</si>
  <si>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</si>
  <si>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</si>
  <si>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</si>
  <si>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</si>
  <si>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</si>
  <si>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</si>
  <si>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</si>
  <si>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</si>
  <si>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</si>
  <si>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</si>
  <si>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</si>
  <si>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</si>
  <si>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</si>
  <si>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</si>
  <si>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</si>
  <si>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</si>
  <si>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</si>
  <si>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</si>
  <si>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</si>
  <si>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</si>
  <si>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</si>
  <si>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</si>
  <si>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</si>
  <si>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</si>
  <si>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</si>
  <si>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</si>
  <si>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</si>
  <si>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</si>
  <si>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</si>
  <si>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</si>
  <si>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</si>
  <si>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</si>
  <si>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</si>
  <si>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Becas de Excelencia</t>
  </si>
  <si>
    <t>Beca para integrantes de grupos vulnerables</t>
  </si>
  <si>
    <t>Beca de servicio social</t>
  </si>
  <si>
    <t>Beca para la continuación de Estudios de Alumnos de Licenciatura</t>
  </si>
  <si>
    <t>Beca para realizar estudios de maestría y doctorado en la UAM</t>
  </si>
  <si>
    <t>Beca para participar en Eventos de Difusión y de Investigación en Ciencia y Tecnología</t>
  </si>
  <si>
    <t>Universidad Autónoma Metropolitana</t>
  </si>
  <si>
    <t>http://www.becas.uam.mx/04/convocatoria.html</t>
  </si>
  <si>
    <t>http://www.becas.uam.mx/14/convocatoria.html</t>
  </si>
  <si>
    <t>http://www.becas.uam.mx/03/convocatoria.html</t>
  </si>
  <si>
    <t>http://www.becas.uam.mx/05/convocatoria.html</t>
  </si>
  <si>
    <t>http://www.becas.uam.mx/18/convocatoria.html</t>
  </si>
  <si>
    <t>http://www.becas.uam.mx/posgrado/convocatoria.html</t>
  </si>
  <si>
    <t>1) Revisar la convocatoria que se emite en www.becas.uam.mx. 2) Registrar la solicitud de beca. 3) Entregar los documentos</t>
  </si>
  <si>
    <t xml:space="preserve">    Ser alumno(a) de nuevo ingreso.
    Estar inscrito(a) en alguno de los siguientes posgrados:
UNIDAD AZCAPOTZALCO
__________________________
UNIDAD IZTAPALAPA
__________________________
 UNIDAD XOCHIMILCO
___________________________                                                                                     UNIDAD CUAJIMALPA
___________________________                                                                                    UNIDAD LERMA                                                                                                  ___________________________
  Cumplir con lo establecido en esta Convocatoria.
</t>
  </si>
  <si>
    <t xml:space="preserve"> Estar inscrito(a) en un plan de estudios de maestría o doctorado de la UAM.
Haber cubierto 40% de los créditos del plan de estudios en el nivel en que está inscrito(a).
Tener un promedio mayor o igual a B (Bien).
Ser estudiante regular para lo cual, al menos, deberá inscribir el número normal de créditos previstos en el plan de estudios respectivo.
Estar dentro del tiempo normal previsto para concluir el plan de estudios.
En caso de haber interrumpido sus estudios presentar certificado, dictamen o constancia médica expedida por una institución del sector salud federal, local o municipal y firmada por personal médico que cuente con título y cédula profesional.
Que el evento para el que se solicita el apoyo esté directamente relacionado con los estudios o el proyecto de investigación que se está desarrollando y sea en el ejercicio fiscal 2018. </t>
  </si>
  <si>
    <t>OBE (Oficina de Becas)</t>
  </si>
  <si>
    <t>Rocío</t>
  </si>
  <si>
    <t>Hernández</t>
  </si>
  <si>
    <t>Solís</t>
  </si>
  <si>
    <t>1er Piso</t>
  </si>
  <si>
    <t>Tlalpan</t>
  </si>
  <si>
    <t>Oficina de Becas</t>
  </si>
  <si>
    <t>Canal de Miramontes</t>
  </si>
  <si>
    <t>Ex-Hacienda San Juan de Dios</t>
  </si>
  <si>
    <t xml:space="preserve">Rectoría General </t>
  </si>
  <si>
    <t xml:space="preserve">Consultar convocatoria correspondiente </t>
  </si>
  <si>
    <t xml:space="preserve">Oficina Institucional de Posgrado </t>
  </si>
  <si>
    <t xml:space="preserve">María Cristina </t>
  </si>
  <si>
    <t xml:space="preserve">Samperio </t>
  </si>
  <si>
    <t>Rivera</t>
  </si>
  <si>
    <t xml:space="preserve">  Ser mexicano(a).
  Que la persona solicitante esté inscrito(a) en la modalidad de tiempo completo en el último año de estudios.
  Ser alumno(a) regular (haber cursado y aprobado la totalidad de los créditos o módulos de los trimestres previos).
  Contar con un promedio general mínimo de 8.5.
  No haber concluido otros estudios de nivel licenciatura, ni contar con título profesional de ese nivel o superior.
</t>
  </si>
  <si>
    <t xml:space="preserve">  Ser mexicano(a).
  Ser alumno(a) de licenciatura en la Universidad Autónoma Metropolitana, en alguno de los siguientes casos:
a) Ser de nuevo ingreso y haber concluido los trámites de inscripción.
b) Aprobar al menos el 50% de los créditos correspondientes a una trayectoria regular entre el primer y tercer trimestre del respectivo plan de estudio.
c) Aprobar al menos el 60% de los créditos correspondientes a una trayectoria regular para quienes cursen entre el cuarto y sexto trimestre del respectivo plan de estudio.
d) Aprobar al menos el 70% de los créditos correspondientes a una trayectoria regular del séptimo trimestre en adelante del respectivo plan de estudio.
  Contar con un certificado, dictamen o constancia médica expedida por una institución del sector salud federal, local o municipal y firmada por médico que cuente con título y cédula profesional, en la que conste el tipo de discapacidad permanente física, intelectual, mental o sensorial (auditiva, visual o motriz), no podrá tener una antigüedad mayor a tres meses a partir de la fecha en que realiza la solicitud. 
  Provenir de un hogar cuyo ingreso sea igual o menor a cuatro salarios mínimos per cápita mensuales.
  No haber concluido otros estudios de nivel licenciatura, ni contar con título profesional de ese nivel o superior.
</t>
  </si>
  <si>
    <t xml:space="preserve">
    1. Los/as solicitantes deberán encontrarse en alguno de los siguientes supuestos: 
• Estar inscrito/a y ser alumno/a de tiempo completo a nivel licenciatura de la Universidad Autónoma Metropolitana
• Haber concluido los créditos que integran el plan de estudio de la licenciatura respectiva (Egresado/a) en los trimestres 18-Invierno, 18-Primavera, 18-Otoño.
2. Tener un promedio general mínimo de 8.0. 
3. Haber sido aceptado/a para el desempeño del servicio social en un proyecto, programa, plan de servicio social aprobado por el órgano colegiado correspondiente. 
4. Haber iniciado el servicio social en el Ejercicio Fiscal 2019. 
</t>
  </si>
  <si>
    <t xml:space="preserve">  Ser mexicano(a).
  Ser estudiante de tiempo completo, inscrito/a en un programa de licenciatura en la UAM, para iniciar, permanecer o concluir sus estudios de nivel superior en alguno de los siguientes casos:
a) Haber sido definido como beneficiario/a de alguna de las convocatorias del programa de Becas para la Continuación de Estudios UAM durante el año 2018.
b) Ser de nuevo ingreso y haber concluido los tramites de inscripción.
c) Aprobar al menos el 70% de los créditos correspondientes a una trayectoria regular para quienes cursen entre el primer y el tercer trimestre del respectivo plan de estudios.
d) Aprobar al menos el 80% de los créditos correspondientes a una trayectoria regular para quienes cursen entre el cuarto y el sexto trimestre en adelante del respectivo plan de estudios.
e) Ser estudiante regular y contar con un promedio mínimo de B para quienes se encuentren inscritos del séptimo trimestre en adelante del respectivo plan de estudios.  
  No haber concluido otros estudios de nivel licenciatura, ni contar con título profesional de ese nivel o superior.
</t>
  </si>
  <si>
    <t xml:space="preserve">Canal de Miramontes </t>
  </si>
  <si>
    <t>1716, 1713, 1597 y 1717</t>
  </si>
  <si>
    <t xml:space="preserve">Apoyo extraordinario para alumnos de posgrado registrados en el PNPC </t>
  </si>
  <si>
    <t>http://www.uam.mx/posgrados/apoyosextraordinarios2019/index.html</t>
  </si>
  <si>
    <t xml:space="preserve">Para determinar la asignación de los apoyos extraordinarios el Comité de Apoyo Extraordinario de Posgrado verificará que los alumnos cumplan con los siguientes requisitos:
Estar en posibilidades de obtener el grado en un periodo que no exceda de 6 meses, presentar informe del Director de tesis, plan de trabajo y cronograma, avalados por el Director de tesis, el Comité de Posgrado y el Coordinador de Posgrado.
Haber obtenido un número de calificaciones en todas las unidades de enseñanza-aprendizaje mínimo de "B", historial de calificaciones emitido por la Dirección de Sistemas Escolares de la Rectoría General.
Carta bajo protesta de no contar con algún beneficio de tipo económico o en especie otorgado para su educación por organismo público o privado al momento de recibir el apoyo extraordinario y durante el tiempo de su disfrute.
Para recibir el apoyo extraordinario los alumnos seleccionados deberán suscribir y entregar los documentos que se les requieran en los términos y plazos señalados en esta convocatoria. </t>
  </si>
  <si>
    <t>http://www.uam.mx/posgrados/apoyosextraordinarios2019-2020/</t>
  </si>
  <si>
    <t>Dirección de Cooperación y Relaciones Interinstitucionales</t>
  </si>
  <si>
    <t>Beca de movilidad internacional para alumnos de Especialización, Maestría y Doctorado (Segunda convocatoria)</t>
  </si>
  <si>
    <t>http://www.becas.uam.mx/10/convocatoria.html</t>
  </si>
  <si>
    <t>1. Las(os) alumnas(os) de posgrado que obtuvieron su registro validado en el Programa Institucional de Movilidad publicado el 7 de octubre, podrán realizar su solicitud de beca del 14 al 18 de octubre de 2019 hasta las 17:00 horas (zona horaria de la Ciudad de México) en la siguiente dirección electrónica http://sigbuampreg.miproyecto.mx/
2. Concluido el registro en línea, la(el) alumna(o) que ya haya iniciado la estancia de movilidad deberá enviar por correo electrónico (un archivo en formato PDF no mayor a 2MB) la solicitud firmada y acompañada de los documentos establecidos en el apartado III de esta convocatoria, al área de apoyo académico de su unidad universitaria del 14 al 18 de octubre de 2019 hasta las 17:00 horas (zona horaria de la Ciudad de México).
3. Una vez publicados los resultados, la(el) alumna(o) beneficiaria(o) que ya haya iniciado la estancia de movilidad deberá formalizar la beca enviando por correo electrónico (un archivo en formato PDF no mayor a 2MB) póliza de seguro de gastos médicos con cobertura internacional, válida durante toda la estancia, que incluya repatriación sanitaria, restos mortales y accidentes, la Carta Compromiso de Beca, el Formato de Validación de Datos Generales de la(el) beneficiaria(o), y la Carátula de Banco con la información bancaria y cuenta CLABE, al área de apoyo académico de la unidad universitaria en la que esté inscrita(o) del 26 al 28 de noviembre de 2019.
4. Concluido el registro en línea, la(el) alumna(o) que no haya iniciado la estancia de movilidad deberá entregar la solicitud firmada y acompañada de los documentos establecidos en el apartado III de esta Convocatoria, en el área de apoyo académico de su unidad universitaria de origen del 14 al 18 de octubre de 2019 hasta las 17:00 horas (zona horaria de la Ciudad de México).
5. Una vez publicados los resultados, la(el) alumna(o) beneficiaria(o) que no haya iniciado la estancia de movilidad deberá formalizar la beca entregando copia de la póliza de seguro de gastos médicos con cobertura internacional, válida durante toda la estancia, que incluya repatriación sanitaria, restos mortales y accidentes, la Carta Compromiso de Beca, el Formato de Validación de Datos Generales de la(el) beneficiaria(o), y la Carátula de Banco con la información bancaria y cuenta CLABE, en el área de apoyo académico de la unidad universitaria en la que esté inscrita(o) del 26 al 28 de noviembre de 2019.
6. Proporcionar un estado de cuenta bancaria vigente del cual sea titular la(el) beneficiaria(o) de la beca, en el que se observe claramente el número de cuenta y CLABE interbancaria.
7. Es responsabilidad de la(el) beneficiaria(o) verificar que la cuenta bancaria se encuentre activa y no presente restricciones sobre el monto máximo autorizado para depósitos bancarios.
8. Para el pago del reembolso de la beca complementaria o apoyo para transporte aéreo o terrestre viaje redondo, la(el) beneficiaria(o) deberá entregar el recibo o comprobante emitido por la agencia o empresa en la que compró el boleto que indique el nombre de la(del) becaria(o), monto e itinerario de viaje.</t>
  </si>
  <si>
    <t>REQUISITOS
1. Para estancias de estudios, estar inscrita(o) al año escolar y haber estado inscrita(o) a unidades de enseñanza-aprendizaje (UEA) en el trimestre inmediato anterior a la fecha de presentación de la solicitud de beca.
2. Para estancias de investigación, estar inscrita(o) al año escolar y haber estado inscrita(o) a unidades de enseñanza-aprendizaje (UEA) o sin carga académica en el trimestre inmediato anterior a la fecha de presentación de la solicitud de beca.
3. Tener un promedio mínimo de 8.5 (ocho punto cinco).
4. Haber cursado al menos un trimestre del plan de estudios del posgrado correspondiente y contar con un grado de avance de acuerdo a su cohorte generacional prevista por su plan de estudios.
5. No haber sido beneficiaria(o) de una beca UAM de movilidad al extranjero en el mismo nivel de estudios.
DOCUMENTOS
a. Solicitud de beca que emite el sistema de registro en línea (PDF).
b. Carta de aceptación académica emitida por la instancia correspondiente de la institución receptora del extranjero, o constancia de que se encuentra en trámite.
c. Constancia de estudios con calificaciones, promedio y porcentaje de créditos.
d. Para las estancias de investigación, presentar el programa y cronograma de trabajo avalado por el(la) Coordinador(a) del posgrado o tutor(a).
e. Copia de la póliza de seguro de gastos médicos con cobertura internacional, válida durante toda la estancia, que incluya repatriación sanitaria, restos mortales y accidentes. En caso de no haber iniciado su estancia de movilidad presentar una carta compromiso de adquisición del seguro de gastos médicos internacional dirigida al Comité de Becas de Movilidad. La póliza es indispensable para formalizar la beca.
f. Copia de la Clave Única de Registro de Población (CURP).
g. Copia del pasaporte vigente.</t>
  </si>
  <si>
    <t>Becas de movilidad</t>
  </si>
  <si>
    <t>Claudia</t>
  </si>
  <si>
    <t xml:space="preserve">Hernández </t>
  </si>
  <si>
    <t>González</t>
  </si>
  <si>
    <t>Beca de movilidad internacional para alumnos de Especialización, Maestría y Doctorado (Tercera convocatoria)</t>
  </si>
  <si>
    <t>1. Las(os) alumnas(os) de posgrado que obtuvieron su registro validado en el Programa Institucional de Movilidad publicados del 18 al 25 de octubre, podrán realizar su solicitud de beca del 31 de octubre al 7 de noviembre de 2019 hasta las 17:00 horas (zona horaria de la Ciudad de México) en la siguiente dirección electrónica
http://sigbuampreg.miproyecto.mx/
2. Concluido el registro en línea, la(el) alumna(o) que ya haya iniciado la estancia de movilidad deberá enviar por correo electrónico (un archivo en formato PDF no mayor a 2MB) la solicitud firmada y acompañada de los documentos establecidos en el apartado III de esta convocatoria, al área de apoyo académico de su unidad universitaria del 31 de octubre al 7 de noviembre de 2019 hasta las 17:00 horas (zona horaria de la Ciudad de México).
3. Una vez publicados los resultados, la(el) alumna(o) beneficiaria(o) que ya haya iniciado la estancia de movilidad deberá formalizar la beca enviando por correo electrónico  (un archivo en  formato PDF no mayor a 2MB) póliza de seguro de gastos médicos con cobertura internacional, válida durante toda la estancia, que incluya repatriación sanitaria, restos mortales y accidentes, la Carta Compromiso de Beca, el Formato de Validación de Datos Generales de la(el) beneficiaria(o), y la Carátula de Banco con la información bancaria y cuenta CLABE, al área de apoyo académico de la unidad universitaria en la que esté inscrita(o) el 27 y 28 de noviembre de 2019.
4. Concluido el registro en línea, la(el) alumna(o) que no haya iniciado la estancia de movilidad deberá entregar la solicitud firmada y acompañada de los documentos establecidos en el apartado III de esta Convocatoria, en el área de apoyo académico de su unidad universitaria de origen del 31 de octubre al 7 de noviembre de 2019 hasta las 17:00 horas (zona horaria de la Ciudad de México).
5. Una vez publicados los resultados, la(el) alumna(o) beneficiaria(o) que no haya iniciado la estancia de movilidad deberá formalizar la beca entregando copia de la póliza de seguro de gastos médicos con cobertura internacional, válida durante toda la estancia, que incluya repatriación sanitaria, restos mortales y accidentes, la Carta Compromiso de Beca, el Formato de Validación de Datos Generales de la(el) beneficiaria(o), y la Carátula de Banco con la información bancaria y cuenta CLABE, en el área de apoyo académico de la unidad universitaria en la que esté inscrita(o) el 27 y 28 de noviembre de 2019.
6. Proporcionar un estado de cuenta bancaria vigente del cual sea titular la(el) beneficiaria(o) de la beca, en el que se observe claramente el número de cuenta y CLABE interbancaria.
7. Es responsabilidad de la(el) beneficiaria(o) verificar que la cuenta bancaria se encuentre activa y no presente restricciones sobre el monto máximo autorizado para depósitos bancarios.
8. Para el pago del reembolso de la beca complementaria o apoyo para transporte aéreo o terrestre viaje redondo, la(el) beneficiaria(o) deberá entregar el recibo o comprobante emitido por la agencia o empresa en la que compró el boleto que indique el nombre de la(del) becaria(o), monto e itinerario de viaje.</t>
  </si>
  <si>
    <t>Beca de movilidad Nacional para alumnos de Especialización, Maestría y Doctorado (Segunda convocatoria)</t>
  </si>
  <si>
    <t>http://www.becas.uam.mx/19/convocatoria.html</t>
  </si>
  <si>
    <t>1. Las(os) alumnas(os) de posgrado que obtuvieron su registro validado en el Programa Institucional de Movilidad publicado el 7 de octubre, podrán realizar su solicitud de beca del 14 al 18 de octubre de 2019 hasta las 17:00 horas (zona horaria de la Ciudad de México) en la siguiente dirección electrónica http://sigbuampreg.miproyecto.mx/
2. Concluido el registro en línea, la(el) alumna(o) que ya haya iniciado la estancia de movilidad deberá enviar por correo electrónico (un archivo en formato PDF no mayor a 2MB) la solicitud firmada y acompañada de los documentos establecidos en el apartado III de esta convocatoria, al área de apoyo académico de su unidad universitaria del 14 al 18 de octubre de 2019 hasta las 17:00 horas (zona horaria de la Ciudad de México).
3. Una vez publicados los resultados, la(el) alumna(o) beneficiaria(o) que ya haya iniciado la estancia de movilidad deberá formalizar la beca enviando por correo electrónico  (un archivo en  formato PDF no mayor a 2MB) copia del comprobante del alta o inscripción al IMSS, ISSSTE o seguro de gastos médicos, válido durante toda la estancia, la Carta Compromiso de Beca, el Formato de Validación  de Datos Generales de la(el) beneficiaria(o), y la Carátula de Banco con la información bancaria y cuenta CLABE, al área de apoyo académico de la unidad universitaria en la que esté inscrita(o) del 26 al 28 de noviembre de 2019.
4. Concluido el registro en línea, la(el) alumna(o) que no haya iniciado la estancia de movilidad deberá entregar la solicitud firmada y acompañada de los documentos establecidos en el apartado III de esta Convocatoria, en el área de apoyo académico de su unidad universitaria de origen del 14 al 18 de octubre de 2019 hasta las 17:00 horas (zona horaria de la Ciudad de México).
5. Una vez publicados los resultados, la(el) alumna(o) beneficiaria(o) que no haya iniciado la estancia de movilidad deberá formalizar la beca entregando copia del comprobante del alta o inscripción al IMSS, ISSSTE o seguro de gastos médicos, válido durante toda la estancia, la Carta Compromiso de Beca, el Formato de Validación de Datos Generales de la(el) beneficiaria(o), y la Carátula de Banco con la información bancaria y cuenta CLABE, en el área de apoyo académico de la unidad universitaria en la que esté inscrita(o) del 26 al 28 de noviembre de 2019.
6. Proporcionar un estado de cuenta bancaria vigente del cual sea titular la(el) beneficiaria(o) de la beca, en el que se observe claramente el número de cuenta y CLABE interbancaria.
7. Es responsabilidad de la(el) beneficiaria(o) verificar que la cuenta bancaria se encuentre activa y no presente restricciones sobre el monto máximo autorizado para depósitos bancarios.
8. Para el pago de la beca la(el) beneficiaria(o) deberá entregar el recibo o comprobante emitido por la agencia o empresa en la que compró el boleto que indique el nombre de la(el) becaria(o), monto e itinerario de viaje.</t>
  </si>
  <si>
    <t>REQUISITOS
1. Para estancias de estudio, estar inscrita(o) al año escolar y haber estado inscrita(o) a unidades de enseñanza-aprendizaje (UEA) en el trimestre inmediato anterior a la fecha de presentación de la solicitud de beca.
2. Para estancias de investigación, estar inscrita(o) al año escolar y haber estado inscrita(o) a unidades de enseñanza-aprendizaje (UEA) o sin carga académica en el trimestre inmediato anterior a la fecha de presentación de la solicitud de beca.
3. Tener un promedio mínimo de 8.0 (ocho).
4. Haber cursado al menos un trimestre del plan de estudios del posgrado correspondiente y contar con un grado de avance de acuerdo a su cohorte generacional prevista por su plan de estudios.
5. No haber sido beneficiaria(o) de una beca UAM de movilidad nacional en el mismo nivel de estudios.
DOCUMENTOS
a. Solicitud de beca que emite el sistema de registro en línea (PDF).
b. Carta de aceptación académica emitida por la instancia correspondiente de la institución receptora nacional, o constancia de que se encuentra en trámite.
c. Constancia de estudios con calificaciones, promedio y porcentaje de créditos.
d. Para las estancias de investigación, presentar el programa y cronograma de trabajo avalado por el(la) Coordinador(a) del posgrado o tutor(a).
e. Copia del comprobante de alta o inscripción al IMSS, ISSSTE o póliza del seguro de gastos médicos válido durante toda la estancia de movilidad. El comprobante de alta, inscripción o póliza es indispensable para formalizar la beca.
f. Copia de la Clave Única de Registro de Población (CURP).
g. Copia de la identificación oficial o credencial vigente de alumna(o) UAM.</t>
  </si>
  <si>
    <t>Beca de movilidad Nacional para alumnos de Especialización, Maestría y Doctorado Tercera convocatoria)</t>
  </si>
  <si>
    <t>1. Las(os) alumnas(os) de posgrado que obtuvieron su registro validado en el Programa Institucional de Movilidad del 18 al 25 de octubre, podrán realizar su solicitud de beca del 31 de octubre al 7 de noviembre de 2019 hasta las 17:00 horas (zona horaria de la Ciudad de México) en la siguiente dirección electrónica
http://sigbuampreg.miproyecto.mx/
2. Concluido el registro en línea, la(el) alumna(o) que ya haya iniciado la estancia de movilidad deberá enviar por correo electrónico (un archivo en formato PDF no mayor a 2MB) la solicitud firmada y acompañada de los documentos establecidos en el apartado III de esta convocatoria, al área de apoyo académico de su unidad universitaria del 31 de octubre al 7 de noviembre de 2019 hasta las 17:00 horas (zona horaria de la Ciudad de México).
3. Una vez publicados los resultados, la(el) alumna(o) beneficiaria(o) que ya haya iniciado la estancia de movilidad deberá formalizar la beca enviando por correo electrónico  (un archivo en  formato PDF no mayor a 2MB) copia del comprobante del alta o inscripción al IMSS, ISSSTE o seguro de gastos médicos, válido durante toda la estancia, la Carta Compromiso de Beca, el Formato de Validación  de Datos Generales de la(el) beneficiaria(o), y la Carátula de Banco con la información bancaria y cuenta CLABE, al área de apoyo académico de la unidad universitaria en la que esté inscrita(o) el 27 y 28 de noviembre de 2019.
4. Concluido el registro en línea, la(el) alumna(o) que no haya iniciado la estancia de movilidad deberá entregar la solicitud firmada y acompañada de los documentos establecidos en el apartado III de esta Convocatoria, en el área de apoyo académico de su unidad universitaria de origen del 31 de octubre al 7 de noviembre de 2019 hasta las 17:00 horas (zona horaria de la Ciudad de México).
5. 5. Una vez publicados los resultados, la(el) alumna(o) beneficiaria(o) que no haya iniciado la estancia de movilidad deberá formalizar la beca entregando copia del comprobante del alta o inscripción al IMSS, ISSSTE o seguro de gastos médicos, válido durante toda la estancia, la Carta Compromiso de Beca, el Formato de Validación de Datos Generales de la(el) beneficiaria(o), y la Carátula de Banco con la información bancaria y cuenta CLABE, en el área de apoyo académico de la unidad universitaria en la que esté inscrita(o) el 27 y 28 de noviembre de 2019.
6. Proporcionar un estado de cuenta bancaria vigente del cual sea titular la(el) beneficiaria(o) de la beca, en el que se observe claramente el número de cuenta y CLABE interbancaria.
7. Es responsabilidad de la(el) beneficiaria(o) verificar que la cuenta bancaria se encuentre activa y no presente restricciones sobre el monto máximo autorizado para depósitos bancarios.
8. Para el pago de la beca la(el) beneficiaria(o) deberá entregar el recibo o comprobante emitido por la agencia o empresa en la que compró el boleto que indique el nombre de la(el) becaria(o), monto e itinerario de viaje.</t>
  </si>
  <si>
    <t>Beca de Movilidad Internacional UAM-SANTANDER para alumnos de especialización, maestría y doctorado 
Segunda convocatoria</t>
  </si>
  <si>
    <t>http://www.becas.uam.mx/uamsantanderposint/convocatoria.html</t>
  </si>
  <si>
    <t>1. Las(os) alumnas(os) de posgrado que obtuvieron su registro validado en el Programa Institucional de Movilidad publicado el 7 de octubre, podrán realizar su solicitud de beca del 14 al 18 de octubre de 2019 hasta las 17:00 horas (zona horaria de la Ciudad de México) en la siguiente dirección electrónica https://forms.gle/W33VKaVwRGDHZrtb7
2. Concluido el registro en línea, la(el) alumna(o) que ya haya iniciado la estancia de movilidad deberá enviar por correo electrónico (un archivo en formato PDF no mayor a 2MB) la solicitud firmada y acompañada de los documentos establecidos en el apartado III de esta convocatoria, al área de apoyo académico de su unidad universitaria del 14 al 18 de octubre de 2019 hasta las 17:00 horas (zona horaria de la Ciudad de México).
3. Una vez publicados los resultados, la(el) alumna(o) beneficiada(o) que ya haya iniciado la estancia de movilidad deberá formalizar la beca enviando por correo electrónico  (un archivo en  formato PDF no mayor a 2MB) póliza de seguro de gastos médicos con cobertura internacional, válida durante toda la estancia, que incluya repatriación sanitaria, restos mortales y accidentes, la Carta Compromiso de Beca, el Formato de Validación de Datos Generales de la(el) beneficiaria(o), y la Carátula de Banco con la información bancaria y cuenta CLABE, al área de apoyo académico de la unidad universitaria en la que esté inscrita(o) del 26 al 28 de noviembre de 2019.
4. Concluido el registro en línea, la(el) alumna(o) que no haya iniciado la estancia de movilidad deberá entregar la solicitud firmada y acompañada de los documentos establecidos en el apartado III de esta Convocatoria, en el área de apoyo académico de su unidad universitaria de origen del 14 al 18 de octubre de 2019 hasta las 17:00 horas (zona horaria de la Ciudad de México).
5. Una vez publicados los resultados, la(el) alumna(o) beneficiada(o) que no haya iniciado la estancia de movilidad deberá formalizar la beca entregando copia de la póliza de seguro de gastos médicos con cobertura internacional, válida durante toda la estancia, que incluya repatriación sanitaria, restos mortales y accidentes, la Carta Compromiso de Beca, el Formato de Validación de Datos Generales de la(el) beneficiaria(o), y la Carátula de Banco con la información bancaria y cuenta CLABE, en el área de apoyo académico de la unidad universitaria en la que esté inscrita(o) del 26 al 28 de noviembre de 2019. 
6. Proporcionar un estado de cuenta bancaria vigente del cual sea titular la(el) beneficiaria(o) de la beca, en el que se observe claramente el número de cuenta y CLABE interbancaria.
7. Es responsabilidad de la(el) beneficiaria(o) verificar que la cuenta bancaria se encuentre activa y no presente restricciones sobre el monto máximo autorizado para depósitos bancarios.
8. Para el pago del reembolso de la beca complementaria o apoyo para transporte aéreo o terrestre viaje redondo, la(el) beneficiaria(o) deberá entregar el recibo o comprobante emitido por la agencia o empresa en la que compró el boleto que indique el nombre de la(del) becaria(o), monto e itinerario de viaje.</t>
  </si>
  <si>
    <t>4to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</si>
</sst>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3"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5" fillId="0" borderId="0" xfId="3"/>
    <xf numFmtId="14" fontId="0" fillId="4" borderId="0" xfId="0" applyNumberFormat="1" applyFill="1"/>
    <xf numFmtId="0" fontId="0" fillId="0" borderId="0" xfId="0"/>
    <xf numFmtId="0" fontId="0" fillId="0" borderId="0" xfId="0"/>
    <xf numFmtId="0" fontId="3" fillId="0" borderId="0" xfId="2" applyFont="1" applyAlignment="1" applyProtection="1">
      <alignment horizontal="center" vertical="center" wrapText="1"/>
    </xf>
    <xf numFmtId="0" fontId="3" fillId="0" borderId="0" xfId="2" applyFont="1" applyAlignment="1" applyProtection="1">
      <alignment horizontal="center" vertical="center"/>
    </xf>
    <xf numFmtId="0" fontId="3" fillId="0" borderId="0" xfId="2" applyFont="1" applyAlignment="1" applyProtection="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nesomedina/Desktop/SIPOT/2017%20subidos/75.05%20Formato%20Becas%20y%20apoy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vera/Documents/Hobbes/Comas/Transparencia/Copia%20de%2075.5.2018.trim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rortizs/Documents/Transparencia%20Trimestral/1er%20trimestre%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rortizs/Documents/Transparencia%20Trimestral/75.5.2018.tri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Nacional</v>
          </cell>
        </row>
        <row r="2">
          <cell r="A2" t="str">
            <v>Internacional</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am.mx/posgrados/apoyosextraordinarios2019/index.html" TargetMode="External"/><Relationship Id="rId13" Type="http://schemas.openxmlformats.org/officeDocument/2006/relationships/hyperlink" Target="http://www.becas.uam.mx/19/convocatoria.html" TargetMode="External"/><Relationship Id="rId3" Type="http://schemas.openxmlformats.org/officeDocument/2006/relationships/hyperlink" Target="http://www.becas.uam.mx/14/convocatoria.html" TargetMode="External"/><Relationship Id="rId7" Type="http://schemas.openxmlformats.org/officeDocument/2006/relationships/hyperlink" Target="http://www.uam.mx/posgrados/apoyosextraordinarios2019/index.html" TargetMode="External"/><Relationship Id="rId12" Type="http://schemas.openxmlformats.org/officeDocument/2006/relationships/hyperlink" Target="http://www.becas.uam.mx/19/convocatoria.html" TargetMode="External"/><Relationship Id="rId2" Type="http://schemas.openxmlformats.org/officeDocument/2006/relationships/hyperlink" Target="http://www.becas.uam.mx/05/convocatoria.html" TargetMode="External"/><Relationship Id="rId1" Type="http://schemas.openxmlformats.org/officeDocument/2006/relationships/hyperlink" Target="http://www.becas.uam.mx/04/convocatoria.html" TargetMode="External"/><Relationship Id="rId6" Type="http://schemas.openxmlformats.org/officeDocument/2006/relationships/hyperlink" Target="http://www.becas.uam.mx/03/convocatoria.html" TargetMode="External"/><Relationship Id="rId11" Type="http://schemas.openxmlformats.org/officeDocument/2006/relationships/hyperlink" Target="http://www.becas.uam.mx/10/convocatoria.html" TargetMode="External"/><Relationship Id="rId5" Type="http://schemas.openxmlformats.org/officeDocument/2006/relationships/hyperlink" Target="http://www.becas.uam.mx/posgrado/convocatoria.html" TargetMode="External"/><Relationship Id="rId15" Type="http://schemas.openxmlformats.org/officeDocument/2006/relationships/printerSettings" Target="../printerSettings/printerSettings1.bin"/><Relationship Id="rId10" Type="http://schemas.openxmlformats.org/officeDocument/2006/relationships/hyperlink" Target="http://www.becas.uam.mx/10/convocatoria.html" TargetMode="External"/><Relationship Id="rId4" Type="http://schemas.openxmlformats.org/officeDocument/2006/relationships/hyperlink" Target="http://www.becas.uam.mx/18/convocatoria.html" TargetMode="External"/><Relationship Id="rId9" Type="http://schemas.openxmlformats.org/officeDocument/2006/relationships/hyperlink" Target="http://www.uam.mx/posgrados/apoyosextraordinarios2019-2020/" TargetMode="External"/><Relationship Id="rId14" Type="http://schemas.openxmlformats.org/officeDocument/2006/relationships/hyperlink" Target="http://www.becas.uam.mx/uamsantanderposint/convocatori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35" bestFit="1" customWidth="1"/>
    <col min="5" max="5" width="22.140625" customWidth="1"/>
    <col min="6" max="6" width="78" bestFit="1" customWidth="1"/>
    <col min="7" max="7" width="50.710937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42578125" bestFit="1" customWidth="1"/>
    <col min="18" max="18" width="60.7109375" bestFit="1" customWidth="1"/>
    <col min="19" max="19" width="80.7109375" bestFit="1" customWidth="1"/>
    <col min="20" max="20" width="28.140625" bestFit="1" customWidth="1"/>
    <col min="21" max="21" width="68.7109375" bestFit="1" customWidth="1"/>
    <col min="22" max="22" width="64.42578125" bestFit="1" customWidth="1"/>
    <col min="23" max="23" width="66.42578125" bestFit="1" customWidth="1"/>
    <col min="24" max="24" width="63.42578125" bestFit="1" customWidth="1"/>
    <col min="25" max="25" width="76.7109375" bestFit="1" customWidth="1"/>
    <col min="26" max="26" width="72.7109375" bestFit="1" customWidth="1"/>
    <col min="27" max="27" width="37.140625" bestFit="1" customWidth="1"/>
    <col min="28" max="28" width="58.42578125" bestFit="1" customWidth="1"/>
    <col min="29" max="29" width="9" bestFit="1" customWidth="1"/>
    <col min="30" max="30" width="59"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s="5" customFormat="1" ht="24.95" customHeight="1" x14ac:dyDescent="0.25">
      <c r="A8" s="5">
        <v>2019</v>
      </c>
      <c r="B8" s="2">
        <v>43739</v>
      </c>
      <c r="C8" s="2">
        <v>44196</v>
      </c>
      <c r="D8" s="5" t="s">
        <v>187</v>
      </c>
      <c r="E8" s="5" t="s">
        <v>83</v>
      </c>
      <c r="F8" s="7" t="s">
        <v>181</v>
      </c>
      <c r="G8" s="3" t="s">
        <v>188</v>
      </c>
      <c r="H8" s="8" t="s">
        <v>194</v>
      </c>
      <c r="I8" s="9" t="s">
        <v>212</v>
      </c>
      <c r="J8" s="4">
        <v>43844</v>
      </c>
      <c r="K8" s="4">
        <v>43859</v>
      </c>
      <c r="L8" s="5" t="s">
        <v>197</v>
      </c>
      <c r="M8" s="5" t="s">
        <v>198</v>
      </c>
      <c r="N8" s="5" t="s">
        <v>199</v>
      </c>
      <c r="O8" s="5" t="s">
        <v>200</v>
      </c>
      <c r="P8" s="5" t="s">
        <v>110</v>
      </c>
      <c r="Q8" s="5" t="s">
        <v>204</v>
      </c>
      <c r="R8" s="5">
        <v>3855</v>
      </c>
      <c r="S8" s="5" t="s">
        <v>201</v>
      </c>
      <c r="T8" s="5" t="s">
        <v>116</v>
      </c>
      <c r="U8" s="5" t="s">
        <v>205</v>
      </c>
      <c r="V8" s="5">
        <v>1</v>
      </c>
      <c r="W8" s="5" t="s">
        <v>202</v>
      </c>
      <c r="X8" s="5">
        <v>12</v>
      </c>
      <c r="Y8" s="5" t="s">
        <v>202</v>
      </c>
      <c r="Z8" s="5">
        <v>9</v>
      </c>
      <c r="AA8" s="5" t="s">
        <v>179</v>
      </c>
      <c r="AB8" s="5">
        <v>14387</v>
      </c>
      <c r="AC8" s="5">
        <v>54834000</v>
      </c>
      <c r="AD8" s="5">
        <v>1590</v>
      </c>
      <c r="AE8" s="5" t="s">
        <v>203</v>
      </c>
      <c r="AF8" s="2">
        <v>43860</v>
      </c>
      <c r="AG8" s="2">
        <v>43830</v>
      </c>
    </row>
    <row r="9" spans="1:34" s="5" customFormat="1" ht="24.95" customHeight="1" x14ac:dyDescent="0.25">
      <c r="A9" s="5">
        <v>2019</v>
      </c>
      <c r="B9" s="2">
        <v>43739</v>
      </c>
      <c r="C9" s="2">
        <v>44196</v>
      </c>
      <c r="D9" s="5" t="s">
        <v>187</v>
      </c>
      <c r="E9" s="5" t="s">
        <v>83</v>
      </c>
      <c r="F9" s="7" t="s">
        <v>182</v>
      </c>
      <c r="G9" s="3" t="s">
        <v>191</v>
      </c>
      <c r="H9" s="8" t="s">
        <v>194</v>
      </c>
      <c r="I9" s="9" t="s">
        <v>213</v>
      </c>
      <c r="J9" s="4">
        <v>43843</v>
      </c>
      <c r="K9" s="4">
        <v>43854</v>
      </c>
      <c r="L9" s="5" t="s">
        <v>197</v>
      </c>
      <c r="M9" s="5" t="s">
        <v>198</v>
      </c>
      <c r="N9" s="5" t="s">
        <v>199</v>
      </c>
      <c r="O9" s="5" t="s">
        <v>200</v>
      </c>
      <c r="P9" s="5" t="s">
        <v>110</v>
      </c>
      <c r="Q9" s="5" t="s">
        <v>204</v>
      </c>
      <c r="R9" s="5">
        <v>3855</v>
      </c>
      <c r="S9" s="5" t="s">
        <v>201</v>
      </c>
      <c r="T9" s="5" t="s">
        <v>116</v>
      </c>
      <c r="U9" s="5" t="s">
        <v>205</v>
      </c>
      <c r="V9" s="5">
        <v>1</v>
      </c>
      <c r="W9" s="5" t="s">
        <v>202</v>
      </c>
      <c r="X9" s="5">
        <v>12</v>
      </c>
      <c r="Y9" s="5" t="s">
        <v>202</v>
      </c>
      <c r="Z9" s="5">
        <v>9</v>
      </c>
      <c r="AA9" s="5" t="s">
        <v>179</v>
      </c>
      <c r="AB9" s="5">
        <v>14387</v>
      </c>
      <c r="AC9" s="5">
        <v>54834000</v>
      </c>
      <c r="AD9" s="5">
        <v>1590</v>
      </c>
      <c r="AE9" s="5" t="s">
        <v>203</v>
      </c>
      <c r="AF9" s="2">
        <v>43860</v>
      </c>
      <c r="AG9" s="2">
        <v>43830</v>
      </c>
    </row>
    <row r="10" spans="1:34" s="5" customFormat="1" ht="24.95" customHeight="1" x14ac:dyDescent="0.25">
      <c r="A10" s="5">
        <v>2019</v>
      </c>
      <c r="B10" s="2">
        <v>43739</v>
      </c>
      <c r="C10" s="2">
        <v>44196</v>
      </c>
      <c r="D10" s="5" t="s">
        <v>187</v>
      </c>
      <c r="E10" s="5" t="s">
        <v>83</v>
      </c>
      <c r="F10" s="7" t="s">
        <v>183</v>
      </c>
      <c r="G10" s="3" t="s">
        <v>189</v>
      </c>
      <c r="H10" s="8" t="s">
        <v>194</v>
      </c>
      <c r="I10" s="9" t="s">
        <v>214</v>
      </c>
      <c r="J10" s="4">
        <v>43780</v>
      </c>
      <c r="K10" s="4">
        <v>43791</v>
      </c>
      <c r="L10" s="5" t="s">
        <v>197</v>
      </c>
      <c r="M10" s="5" t="s">
        <v>198</v>
      </c>
      <c r="N10" s="5" t="s">
        <v>199</v>
      </c>
      <c r="O10" s="5" t="s">
        <v>200</v>
      </c>
      <c r="P10" s="5" t="s">
        <v>110</v>
      </c>
      <c r="Q10" s="5" t="s">
        <v>204</v>
      </c>
      <c r="R10" s="5">
        <v>3855</v>
      </c>
      <c r="S10" s="5" t="s">
        <v>201</v>
      </c>
      <c r="T10" s="5" t="s">
        <v>116</v>
      </c>
      <c r="U10" s="5" t="s">
        <v>205</v>
      </c>
      <c r="V10" s="5">
        <v>1</v>
      </c>
      <c r="W10" s="5" t="s">
        <v>202</v>
      </c>
      <c r="X10" s="5">
        <v>12</v>
      </c>
      <c r="Y10" s="5" t="s">
        <v>202</v>
      </c>
      <c r="Z10" s="5">
        <v>9</v>
      </c>
      <c r="AA10" s="5" t="s">
        <v>179</v>
      </c>
      <c r="AB10" s="5">
        <v>14387</v>
      </c>
      <c r="AC10" s="5">
        <v>54834000</v>
      </c>
      <c r="AD10" s="5">
        <v>1590</v>
      </c>
      <c r="AE10" s="5" t="s">
        <v>203</v>
      </c>
      <c r="AF10" s="2">
        <v>43860</v>
      </c>
      <c r="AG10" s="2">
        <v>43830</v>
      </c>
    </row>
    <row r="11" spans="1:34" s="5" customFormat="1" ht="24.95" customHeight="1" x14ac:dyDescent="0.25">
      <c r="A11" s="5">
        <v>2019</v>
      </c>
      <c r="B11" s="2">
        <v>43739</v>
      </c>
      <c r="C11" s="2">
        <v>44196</v>
      </c>
      <c r="D11" s="5" t="s">
        <v>187</v>
      </c>
      <c r="E11" s="5" t="s">
        <v>83</v>
      </c>
      <c r="F11" s="7" t="s">
        <v>184</v>
      </c>
      <c r="G11" s="3" t="s">
        <v>192</v>
      </c>
      <c r="H11" s="8" t="s">
        <v>194</v>
      </c>
      <c r="I11" s="9" t="s">
        <v>215</v>
      </c>
      <c r="J11" s="4">
        <v>43844</v>
      </c>
      <c r="K11" s="4">
        <v>43854</v>
      </c>
      <c r="L11" s="5" t="s">
        <v>197</v>
      </c>
      <c r="M11" s="5" t="s">
        <v>198</v>
      </c>
      <c r="N11" s="5" t="s">
        <v>199</v>
      </c>
      <c r="O11" s="5" t="s">
        <v>200</v>
      </c>
      <c r="P11" s="5" t="s">
        <v>110</v>
      </c>
      <c r="Q11" s="5" t="s">
        <v>204</v>
      </c>
      <c r="R11" s="5">
        <v>3855</v>
      </c>
      <c r="S11" s="5" t="s">
        <v>201</v>
      </c>
      <c r="T11" s="5" t="s">
        <v>116</v>
      </c>
      <c r="U11" s="5" t="s">
        <v>205</v>
      </c>
      <c r="V11" s="5">
        <v>1</v>
      </c>
      <c r="W11" s="5" t="s">
        <v>202</v>
      </c>
      <c r="X11" s="5">
        <v>12</v>
      </c>
      <c r="Y11" s="5" t="s">
        <v>202</v>
      </c>
      <c r="Z11" s="5">
        <v>9</v>
      </c>
      <c r="AA11" s="5" t="s">
        <v>179</v>
      </c>
      <c r="AB11" s="5">
        <v>14387</v>
      </c>
      <c r="AC11" s="5">
        <v>54834000</v>
      </c>
      <c r="AD11" s="5">
        <v>1590</v>
      </c>
      <c r="AE11" s="5" t="s">
        <v>203</v>
      </c>
      <c r="AF11" s="2">
        <v>43860</v>
      </c>
      <c r="AG11" s="2">
        <v>43830</v>
      </c>
    </row>
    <row r="12" spans="1:34" s="5" customFormat="1" ht="24.95" customHeight="1" x14ac:dyDescent="0.25">
      <c r="A12" s="5">
        <v>2019</v>
      </c>
      <c r="B12" s="2">
        <v>43739</v>
      </c>
      <c r="C12" s="2">
        <v>44196</v>
      </c>
      <c r="D12" s="5" t="s">
        <v>187</v>
      </c>
      <c r="E12" s="5" t="s">
        <v>83</v>
      </c>
      <c r="F12" s="7" t="s">
        <v>185</v>
      </c>
      <c r="G12" s="3" t="s">
        <v>193</v>
      </c>
      <c r="H12" s="8" t="s">
        <v>194</v>
      </c>
      <c r="I12" s="9" t="s">
        <v>195</v>
      </c>
      <c r="J12" s="4">
        <v>43800</v>
      </c>
      <c r="K12" s="4">
        <v>43810</v>
      </c>
      <c r="L12" s="5" t="s">
        <v>197</v>
      </c>
      <c r="M12" s="5" t="s">
        <v>198</v>
      </c>
      <c r="N12" s="5" t="s">
        <v>199</v>
      </c>
      <c r="O12" s="5" t="s">
        <v>200</v>
      </c>
      <c r="P12" s="5" t="s">
        <v>110</v>
      </c>
      <c r="Q12" s="5" t="s">
        <v>204</v>
      </c>
      <c r="R12" s="5">
        <v>3855</v>
      </c>
      <c r="S12" s="5" t="s">
        <v>201</v>
      </c>
      <c r="T12" s="5" t="s">
        <v>116</v>
      </c>
      <c r="U12" s="5" t="s">
        <v>205</v>
      </c>
      <c r="V12" s="5">
        <v>1</v>
      </c>
      <c r="W12" s="5" t="s">
        <v>202</v>
      </c>
      <c r="X12" s="5">
        <v>12</v>
      </c>
      <c r="Y12" s="5" t="s">
        <v>202</v>
      </c>
      <c r="Z12" s="5">
        <v>9</v>
      </c>
      <c r="AA12" s="5" t="s">
        <v>179</v>
      </c>
      <c r="AB12" s="5">
        <v>14387</v>
      </c>
      <c r="AC12" s="5">
        <v>54834000</v>
      </c>
      <c r="AD12" s="5">
        <v>1590</v>
      </c>
      <c r="AE12" s="5" t="s">
        <v>203</v>
      </c>
      <c r="AF12" s="2">
        <v>43860</v>
      </c>
      <c r="AG12" s="2">
        <v>43830</v>
      </c>
    </row>
    <row r="13" spans="1:34" s="5" customFormat="1" ht="24.95" customHeight="1" x14ac:dyDescent="0.25">
      <c r="A13" s="5">
        <v>2019</v>
      </c>
      <c r="B13" s="2">
        <v>43739</v>
      </c>
      <c r="C13" s="2">
        <v>44196</v>
      </c>
      <c r="D13" s="5" t="s">
        <v>187</v>
      </c>
      <c r="E13" s="5" t="s">
        <v>83</v>
      </c>
      <c r="F13" s="7" t="s">
        <v>186</v>
      </c>
      <c r="G13" s="3" t="s">
        <v>190</v>
      </c>
      <c r="H13" s="8" t="s">
        <v>194</v>
      </c>
      <c r="I13" s="9" t="s">
        <v>196</v>
      </c>
      <c r="J13" s="4">
        <v>43725</v>
      </c>
      <c r="K13" s="4">
        <v>43763</v>
      </c>
      <c r="L13" s="5" t="s">
        <v>197</v>
      </c>
      <c r="M13" s="5" t="s">
        <v>198</v>
      </c>
      <c r="N13" s="5" t="s">
        <v>199</v>
      </c>
      <c r="O13" s="5" t="s">
        <v>200</v>
      </c>
      <c r="P13" s="5" t="s">
        <v>110</v>
      </c>
      <c r="Q13" s="5" t="s">
        <v>204</v>
      </c>
      <c r="R13" s="5">
        <v>3855</v>
      </c>
      <c r="S13" s="5" t="s">
        <v>201</v>
      </c>
      <c r="T13" s="5" t="s">
        <v>116</v>
      </c>
      <c r="U13" s="5" t="s">
        <v>205</v>
      </c>
      <c r="V13" s="5">
        <v>1</v>
      </c>
      <c r="W13" s="5" t="s">
        <v>202</v>
      </c>
      <c r="X13" s="5">
        <v>12</v>
      </c>
      <c r="Y13" s="5" t="s">
        <v>202</v>
      </c>
      <c r="Z13" s="5">
        <v>9</v>
      </c>
      <c r="AA13" s="5" t="s">
        <v>179</v>
      </c>
      <c r="AB13" s="5">
        <v>14387</v>
      </c>
      <c r="AC13" s="5">
        <v>54834000</v>
      </c>
      <c r="AD13" s="5">
        <v>1590</v>
      </c>
      <c r="AE13" s="5" t="s">
        <v>203</v>
      </c>
      <c r="AF13" s="2">
        <v>43860</v>
      </c>
      <c r="AG13" s="2">
        <v>43830</v>
      </c>
    </row>
    <row r="14" spans="1:34" s="5" customFormat="1" ht="24.95" customHeight="1" x14ac:dyDescent="0.25">
      <c r="A14" s="5">
        <v>2019</v>
      </c>
      <c r="B14" s="2">
        <v>43739</v>
      </c>
      <c r="C14" s="2">
        <v>43830</v>
      </c>
      <c r="D14" s="5" t="s">
        <v>206</v>
      </c>
      <c r="E14" s="5" t="s">
        <v>83</v>
      </c>
      <c r="F14" s="7" t="s">
        <v>218</v>
      </c>
      <c r="G14" s="3" t="s">
        <v>219</v>
      </c>
      <c r="H14" s="8" t="s">
        <v>207</v>
      </c>
      <c r="I14" s="9" t="s">
        <v>220</v>
      </c>
      <c r="J14" s="4">
        <v>43703</v>
      </c>
      <c r="K14" s="4">
        <v>43714</v>
      </c>
      <c r="L14" s="5" t="s">
        <v>208</v>
      </c>
      <c r="M14" s="5" t="s">
        <v>209</v>
      </c>
      <c r="N14" s="5" t="s">
        <v>210</v>
      </c>
      <c r="O14" s="5" t="s">
        <v>211</v>
      </c>
      <c r="P14" s="5" t="s">
        <v>98</v>
      </c>
      <c r="Q14" s="5" t="s">
        <v>216</v>
      </c>
      <c r="R14" s="5">
        <v>3855</v>
      </c>
      <c r="S14" s="5" t="s">
        <v>242</v>
      </c>
      <c r="T14" s="5" t="s">
        <v>114</v>
      </c>
      <c r="U14" s="6" t="s">
        <v>205</v>
      </c>
      <c r="V14" s="5">
        <v>1</v>
      </c>
      <c r="W14" s="5" t="s">
        <v>202</v>
      </c>
      <c r="X14" s="5">
        <v>12</v>
      </c>
      <c r="Y14" s="5" t="s">
        <v>202</v>
      </c>
      <c r="Z14" s="5">
        <v>9</v>
      </c>
      <c r="AA14" s="5" t="s">
        <v>179</v>
      </c>
      <c r="AB14" s="5">
        <v>14387</v>
      </c>
      <c r="AC14" s="5">
        <v>54834000</v>
      </c>
      <c r="AD14" s="5" t="s">
        <v>217</v>
      </c>
      <c r="AE14" s="5" t="s">
        <v>208</v>
      </c>
      <c r="AF14" s="2">
        <v>43860</v>
      </c>
      <c r="AG14" s="2">
        <v>43830</v>
      </c>
    </row>
    <row r="15" spans="1:34" s="5" customFormat="1" ht="24.95" customHeight="1" x14ac:dyDescent="0.25">
      <c r="A15" s="5">
        <v>2019</v>
      </c>
      <c r="B15" s="2">
        <v>43739</v>
      </c>
      <c r="C15" s="2">
        <v>43830</v>
      </c>
      <c r="D15" s="5" t="s">
        <v>206</v>
      </c>
      <c r="E15" s="5" t="s">
        <v>83</v>
      </c>
      <c r="F15" s="7" t="s">
        <v>218</v>
      </c>
      <c r="G15" s="3" t="s">
        <v>219</v>
      </c>
      <c r="H15" s="8" t="s">
        <v>207</v>
      </c>
      <c r="I15" s="9" t="s">
        <v>220</v>
      </c>
      <c r="J15" s="4">
        <v>43739</v>
      </c>
      <c r="K15" s="4">
        <v>43741</v>
      </c>
      <c r="L15" s="5" t="s">
        <v>208</v>
      </c>
      <c r="M15" s="5" t="s">
        <v>209</v>
      </c>
      <c r="N15" s="5" t="s">
        <v>210</v>
      </c>
      <c r="O15" s="5" t="s">
        <v>211</v>
      </c>
      <c r="P15" s="5" t="s">
        <v>98</v>
      </c>
      <c r="Q15" s="5" t="s">
        <v>216</v>
      </c>
      <c r="R15" s="5">
        <v>3855</v>
      </c>
      <c r="S15" s="6" t="s">
        <v>242</v>
      </c>
      <c r="T15" s="5" t="s">
        <v>114</v>
      </c>
      <c r="U15" s="6" t="s">
        <v>205</v>
      </c>
      <c r="V15" s="5">
        <v>1</v>
      </c>
      <c r="W15" s="5" t="s">
        <v>202</v>
      </c>
      <c r="X15" s="5">
        <v>12</v>
      </c>
      <c r="Y15" s="5" t="s">
        <v>202</v>
      </c>
      <c r="Z15" s="5">
        <v>9</v>
      </c>
      <c r="AA15" s="5" t="s">
        <v>179</v>
      </c>
      <c r="AB15" s="5">
        <v>14387</v>
      </c>
      <c r="AC15" s="5">
        <v>54834000</v>
      </c>
      <c r="AD15" s="5" t="s">
        <v>217</v>
      </c>
      <c r="AE15" s="5" t="s">
        <v>208</v>
      </c>
      <c r="AF15" s="2">
        <v>43860</v>
      </c>
      <c r="AG15" s="2">
        <v>43830</v>
      </c>
    </row>
    <row r="16" spans="1:34" s="5" customFormat="1" ht="24.95" customHeight="1" x14ac:dyDescent="0.25">
      <c r="A16" s="5">
        <v>2019</v>
      </c>
      <c r="B16" s="2">
        <v>43739</v>
      </c>
      <c r="C16" s="2">
        <v>43830</v>
      </c>
      <c r="D16" s="5" t="s">
        <v>206</v>
      </c>
      <c r="E16" s="5" t="s">
        <v>83</v>
      </c>
      <c r="F16" s="7" t="s">
        <v>218</v>
      </c>
      <c r="G16" s="3" t="s">
        <v>221</v>
      </c>
      <c r="H16" s="8" t="s">
        <v>207</v>
      </c>
      <c r="I16" s="9" t="s">
        <v>220</v>
      </c>
      <c r="J16" s="4">
        <v>43794</v>
      </c>
      <c r="K16" s="4">
        <v>43804</v>
      </c>
      <c r="L16" s="5" t="s">
        <v>208</v>
      </c>
      <c r="M16" s="5" t="s">
        <v>209</v>
      </c>
      <c r="N16" s="5" t="s">
        <v>210</v>
      </c>
      <c r="O16" s="5" t="s">
        <v>211</v>
      </c>
      <c r="P16" s="5" t="s">
        <v>98</v>
      </c>
      <c r="Q16" s="5" t="s">
        <v>216</v>
      </c>
      <c r="R16" s="5">
        <v>3855</v>
      </c>
      <c r="S16" s="6" t="s">
        <v>242</v>
      </c>
      <c r="T16" s="5" t="s">
        <v>114</v>
      </c>
      <c r="U16" s="6" t="s">
        <v>205</v>
      </c>
      <c r="V16" s="5">
        <v>1</v>
      </c>
      <c r="W16" s="5" t="s">
        <v>202</v>
      </c>
      <c r="X16" s="5">
        <v>12</v>
      </c>
      <c r="Y16" s="5" t="s">
        <v>202</v>
      </c>
      <c r="Z16" s="5">
        <v>9</v>
      </c>
      <c r="AA16" s="5" t="s">
        <v>179</v>
      </c>
      <c r="AB16" s="5">
        <v>14387</v>
      </c>
      <c r="AC16" s="5">
        <v>54834000</v>
      </c>
      <c r="AD16" s="5" t="s">
        <v>217</v>
      </c>
      <c r="AE16" s="5" t="s">
        <v>208</v>
      </c>
      <c r="AF16" s="2">
        <v>43860</v>
      </c>
      <c r="AG16" s="2">
        <v>43830</v>
      </c>
    </row>
    <row r="17" spans="1:33" s="6" customFormat="1" ht="24.95" customHeight="1" x14ac:dyDescent="0.25">
      <c r="A17" s="6">
        <v>2019</v>
      </c>
      <c r="B17" s="2">
        <v>43739</v>
      </c>
      <c r="C17" s="2">
        <v>43830</v>
      </c>
      <c r="D17" s="6" t="s">
        <v>222</v>
      </c>
      <c r="E17" s="6" t="s">
        <v>84</v>
      </c>
      <c r="F17" s="7" t="s">
        <v>223</v>
      </c>
      <c r="G17" s="3" t="s">
        <v>224</v>
      </c>
      <c r="H17" s="8" t="s">
        <v>225</v>
      </c>
      <c r="I17" s="9" t="s">
        <v>226</v>
      </c>
      <c r="J17" s="4">
        <v>43752</v>
      </c>
      <c r="K17" s="4">
        <v>43756</v>
      </c>
      <c r="L17" s="6" t="s">
        <v>227</v>
      </c>
      <c r="M17" s="6" t="s">
        <v>228</v>
      </c>
      <c r="N17" s="6" t="s">
        <v>229</v>
      </c>
      <c r="O17" s="6" t="s">
        <v>230</v>
      </c>
      <c r="P17" s="6" t="s">
        <v>98</v>
      </c>
      <c r="Q17" s="6" t="s">
        <v>204</v>
      </c>
      <c r="R17" s="6">
        <v>3855</v>
      </c>
      <c r="S17" s="6" t="s">
        <v>242</v>
      </c>
      <c r="T17" s="6" t="s">
        <v>116</v>
      </c>
      <c r="U17" s="6" t="s">
        <v>205</v>
      </c>
      <c r="V17" s="6">
        <v>1</v>
      </c>
      <c r="W17" s="6" t="s">
        <v>202</v>
      </c>
      <c r="X17" s="6">
        <v>12</v>
      </c>
      <c r="Y17" s="6" t="s">
        <v>202</v>
      </c>
      <c r="Z17" s="6">
        <v>9</v>
      </c>
      <c r="AA17" s="6" t="s">
        <v>179</v>
      </c>
      <c r="AB17" s="6">
        <v>14387</v>
      </c>
      <c r="AC17" s="6">
        <v>54834000</v>
      </c>
      <c r="AD17" s="6">
        <v>1908</v>
      </c>
      <c r="AE17" s="6" t="s">
        <v>227</v>
      </c>
      <c r="AF17" s="2">
        <v>43860</v>
      </c>
      <c r="AG17" s="2">
        <v>43830</v>
      </c>
    </row>
    <row r="18" spans="1:33" s="6" customFormat="1" ht="24.95" customHeight="1" x14ac:dyDescent="0.25">
      <c r="A18" s="6">
        <v>2019</v>
      </c>
      <c r="B18" s="2">
        <v>43739</v>
      </c>
      <c r="C18" s="2">
        <v>43830</v>
      </c>
      <c r="D18" s="6" t="s">
        <v>222</v>
      </c>
      <c r="E18" s="6" t="s">
        <v>84</v>
      </c>
      <c r="F18" s="7" t="s">
        <v>231</v>
      </c>
      <c r="G18" s="3" t="s">
        <v>224</v>
      </c>
      <c r="H18" s="8" t="s">
        <v>232</v>
      </c>
      <c r="I18" s="9" t="s">
        <v>226</v>
      </c>
      <c r="J18" s="4">
        <v>43769</v>
      </c>
      <c r="K18" s="4">
        <v>43776</v>
      </c>
      <c r="L18" s="6" t="s">
        <v>227</v>
      </c>
      <c r="M18" s="6" t="s">
        <v>228</v>
      </c>
      <c r="N18" s="6" t="s">
        <v>229</v>
      </c>
      <c r="O18" s="6" t="s">
        <v>230</v>
      </c>
      <c r="P18" s="6" t="s">
        <v>98</v>
      </c>
      <c r="Q18" s="6" t="s">
        <v>204</v>
      </c>
      <c r="R18" s="6">
        <v>3855</v>
      </c>
      <c r="S18" s="6" t="s">
        <v>242</v>
      </c>
      <c r="T18" s="6" t="s">
        <v>116</v>
      </c>
      <c r="U18" s="6" t="s">
        <v>205</v>
      </c>
      <c r="V18" s="6">
        <v>1</v>
      </c>
      <c r="W18" s="6" t="s">
        <v>202</v>
      </c>
      <c r="X18" s="6">
        <v>12</v>
      </c>
      <c r="Y18" s="6" t="s">
        <v>202</v>
      </c>
      <c r="Z18" s="6">
        <v>9</v>
      </c>
      <c r="AA18" s="6" t="s">
        <v>179</v>
      </c>
      <c r="AB18" s="6">
        <v>14387</v>
      </c>
      <c r="AC18" s="6">
        <v>54834000</v>
      </c>
      <c r="AD18" s="6">
        <v>1908</v>
      </c>
      <c r="AE18" s="6" t="s">
        <v>227</v>
      </c>
      <c r="AF18" s="2">
        <v>43860</v>
      </c>
      <c r="AG18" s="2">
        <v>43830</v>
      </c>
    </row>
    <row r="19" spans="1:33" s="6" customFormat="1" ht="24.95" customHeight="1" x14ac:dyDescent="0.25">
      <c r="A19" s="6">
        <v>2019</v>
      </c>
      <c r="B19" s="2">
        <v>43739</v>
      </c>
      <c r="C19" s="2">
        <v>43830</v>
      </c>
      <c r="D19" s="6" t="s">
        <v>222</v>
      </c>
      <c r="E19" s="6" t="s">
        <v>83</v>
      </c>
      <c r="F19" s="7" t="s">
        <v>233</v>
      </c>
      <c r="G19" s="3" t="s">
        <v>234</v>
      </c>
      <c r="H19" s="8" t="s">
        <v>235</v>
      </c>
      <c r="I19" s="9" t="s">
        <v>236</v>
      </c>
      <c r="J19" s="4">
        <v>43752</v>
      </c>
      <c r="K19" s="4">
        <v>43756</v>
      </c>
      <c r="L19" s="6" t="s">
        <v>227</v>
      </c>
      <c r="M19" s="6" t="s">
        <v>228</v>
      </c>
      <c r="N19" s="6" t="s">
        <v>229</v>
      </c>
      <c r="O19" s="6" t="s">
        <v>230</v>
      </c>
      <c r="P19" s="6" t="s">
        <v>98</v>
      </c>
      <c r="Q19" s="6" t="s">
        <v>204</v>
      </c>
      <c r="R19" s="6">
        <v>3855</v>
      </c>
      <c r="S19" s="6" t="s">
        <v>242</v>
      </c>
      <c r="T19" s="6" t="s">
        <v>116</v>
      </c>
      <c r="U19" s="6" t="s">
        <v>205</v>
      </c>
      <c r="V19" s="6">
        <v>1</v>
      </c>
      <c r="W19" s="6" t="s">
        <v>202</v>
      </c>
      <c r="X19" s="6">
        <v>12</v>
      </c>
      <c r="Y19" s="6" t="s">
        <v>202</v>
      </c>
      <c r="Z19" s="6">
        <v>9</v>
      </c>
      <c r="AA19" s="6" t="s">
        <v>179</v>
      </c>
      <c r="AB19" s="6">
        <v>14387</v>
      </c>
      <c r="AC19" s="6">
        <v>54834000</v>
      </c>
      <c r="AD19" s="6">
        <v>1908</v>
      </c>
      <c r="AE19" s="6" t="s">
        <v>227</v>
      </c>
      <c r="AF19" s="2">
        <v>43860</v>
      </c>
      <c r="AG19" s="2">
        <v>43830</v>
      </c>
    </row>
    <row r="20" spans="1:33" s="6" customFormat="1" ht="24.95" customHeight="1" x14ac:dyDescent="0.25">
      <c r="A20" s="6">
        <v>2019</v>
      </c>
      <c r="B20" s="2">
        <v>43739</v>
      </c>
      <c r="C20" s="2">
        <v>43830</v>
      </c>
      <c r="D20" s="6" t="s">
        <v>222</v>
      </c>
      <c r="E20" s="6" t="s">
        <v>83</v>
      </c>
      <c r="F20" s="7" t="s">
        <v>237</v>
      </c>
      <c r="G20" s="3" t="s">
        <v>234</v>
      </c>
      <c r="H20" s="8" t="s">
        <v>238</v>
      </c>
      <c r="I20" s="9" t="s">
        <v>236</v>
      </c>
      <c r="J20" s="4">
        <v>43769</v>
      </c>
      <c r="K20" s="4">
        <v>43776</v>
      </c>
      <c r="L20" s="6" t="s">
        <v>227</v>
      </c>
      <c r="M20" s="6" t="s">
        <v>228</v>
      </c>
      <c r="N20" s="6" t="s">
        <v>229</v>
      </c>
      <c r="O20" s="6" t="s">
        <v>230</v>
      </c>
      <c r="P20" s="6" t="s">
        <v>98</v>
      </c>
      <c r="Q20" s="6" t="s">
        <v>204</v>
      </c>
      <c r="R20" s="6">
        <v>3855</v>
      </c>
      <c r="S20" s="6" t="s">
        <v>242</v>
      </c>
      <c r="T20" s="6" t="s">
        <v>116</v>
      </c>
      <c r="U20" s="6" t="s">
        <v>205</v>
      </c>
      <c r="V20" s="6">
        <v>1</v>
      </c>
      <c r="W20" s="6" t="s">
        <v>202</v>
      </c>
      <c r="X20" s="6">
        <v>12</v>
      </c>
      <c r="Y20" s="6" t="s">
        <v>202</v>
      </c>
      <c r="Z20" s="6">
        <v>9</v>
      </c>
      <c r="AA20" s="6" t="s">
        <v>179</v>
      </c>
      <c r="AB20" s="6">
        <v>14387</v>
      </c>
      <c r="AC20" s="6">
        <v>54834000</v>
      </c>
      <c r="AD20" s="6">
        <v>1908</v>
      </c>
      <c r="AE20" s="6" t="s">
        <v>227</v>
      </c>
      <c r="AF20" s="2">
        <v>43860</v>
      </c>
      <c r="AG20" s="2">
        <v>43830</v>
      </c>
    </row>
    <row r="21" spans="1:33" s="6" customFormat="1" ht="24.95" customHeight="1" x14ac:dyDescent="0.25">
      <c r="A21" s="6">
        <v>2019</v>
      </c>
      <c r="B21" s="2">
        <v>43739</v>
      </c>
      <c r="C21" s="2">
        <v>43830</v>
      </c>
      <c r="D21" s="6" t="s">
        <v>222</v>
      </c>
      <c r="E21" s="6" t="s">
        <v>84</v>
      </c>
      <c r="F21" s="7" t="s">
        <v>239</v>
      </c>
      <c r="G21" s="3" t="s">
        <v>240</v>
      </c>
      <c r="H21" s="8" t="s">
        <v>241</v>
      </c>
      <c r="I21" s="9" t="s">
        <v>226</v>
      </c>
      <c r="J21" s="4">
        <v>43752</v>
      </c>
      <c r="K21" s="4">
        <v>43756</v>
      </c>
      <c r="L21" s="6" t="s">
        <v>227</v>
      </c>
      <c r="M21" s="6" t="s">
        <v>228</v>
      </c>
      <c r="N21" s="6" t="s">
        <v>229</v>
      </c>
      <c r="O21" s="6" t="s">
        <v>230</v>
      </c>
      <c r="P21" s="6" t="s">
        <v>98</v>
      </c>
      <c r="Q21" s="6" t="s">
        <v>204</v>
      </c>
      <c r="R21" s="6">
        <v>3857</v>
      </c>
      <c r="S21" s="6" t="s">
        <v>242</v>
      </c>
      <c r="T21" s="6" t="s">
        <v>116</v>
      </c>
      <c r="U21" s="6" t="s">
        <v>205</v>
      </c>
      <c r="V21" s="6">
        <v>1</v>
      </c>
      <c r="W21" s="6" t="s">
        <v>202</v>
      </c>
      <c r="X21" s="6">
        <v>12</v>
      </c>
      <c r="Y21" s="6" t="s">
        <v>202</v>
      </c>
      <c r="Z21" s="6">
        <v>9</v>
      </c>
      <c r="AA21" s="6" t="s">
        <v>179</v>
      </c>
      <c r="AB21" s="6">
        <v>14387</v>
      </c>
      <c r="AC21" s="6">
        <v>54834000</v>
      </c>
      <c r="AD21" s="6">
        <v>1908</v>
      </c>
      <c r="AE21" s="6" t="s">
        <v>227</v>
      </c>
      <c r="AF21" s="2">
        <v>43860</v>
      </c>
      <c r="AG21" s="2">
        <v>43830</v>
      </c>
    </row>
  </sheetData>
  <mergeCells count="7">
    <mergeCell ref="A6:AH6"/>
    <mergeCell ref="A2:C2"/>
    <mergeCell ref="D2:F2"/>
    <mergeCell ref="G2:I2"/>
    <mergeCell ref="A3:C3"/>
    <mergeCell ref="D3:F3"/>
    <mergeCell ref="G3:I3"/>
  </mergeCells>
  <dataValidations count="5">
    <dataValidation type="list" allowBlank="1" showErrorMessage="1" sqref="P8:P21" xr:uid="{00000000-0002-0000-0000-000000000000}">
      <formula1>Hidden_215</formula1>
    </dataValidation>
    <dataValidation type="list" allowBlank="1" showErrorMessage="1" sqref="E8:E13" xr:uid="{00000000-0002-0000-0000-000001000000}">
      <formula1>n</formula1>
    </dataValidation>
    <dataValidation type="list" allowBlank="1" showErrorMessage="1" sqref="T8:T21" xr:uid="{00000000-0002-0000-0000-000002000000}">
      <formula1>Hidden_319</formula1>
    </dataValidation>
    <dataValidation type="list" allowBlank="1" showErrorMessage="1" sqref="AA14:AA21" xr:uid="{00000000-0002-0000-0000-000003000000}">
      <formula1>Hidden_426</formula1>
    </dataValidation>
    <dataValidation type="list" allowBlank="1" showErrorMessage="1" sqref="E14:E21" xr:uid="{00000000-0002-0000-0000-000006000000}">
      <formula1>Hidden_14</formula1>
    </dataValidation>
  </dataValidations>
  <hyperlinks>
    <hyperlink ref="G8" r:id="rId1" xr:uid="{00000000-0004-0000-0000-000000000000}"/>
    <hyperlink ref="G9" r:id="rId2" xr:uid="{00000000-0004-0000-0000-000001000000}"/>
    <hyperlink ref="G10" r:id="rId3" xr:uid="{00000000-0004-0000-0000-000002000000}"/>
    <hyperlink ref="G11" r:id="rId4" xr:uid="{00000000-0004-0000-0000-000003000000}"/>
    <hyperlink ref="G12" r:id="rId5" xr:uid="{76570701-1F97-4601-86EE-D0B55F4AD51B}"/>
    <hyperlink ref="G13" r:id="rId6" xr:uid="{ABE70C4B-9967-4DD2-96CF-B5D98ED79F70}"/>
    <hyperlink ref="G14" r:id="rId7" xr:uid="{CED324B7-527D-43E6-9657-95D63292D149}"/>
    <hyperlink ref="G15" r:id="rId8" xr:uid="{F208FC89-9918-47E5-A933-34B64F0E7035}"/>
    <hyperlink ref="G16" r:id="rId9" xr:uid="{983F585B-53C8-47E2-AB44-FC5406F1B959}"/>
    <hyperlink ref="G17" r:id="rId10" xr:uid="{45C601FE-3D21-4B4D-895B-5CD4087D4C37}"/>
    <hyperlink ref="G18" r:id="rId11" xr:uid="{BB728004-D88E-48D6-87E8-3ECE69C04282}"/>
    <hyperlink ref="G19" r:id="rId12" xr:uid="{E78AAAFC-468E-4CCB-A43A-7E2E47BCCD4E}"/>
    <hyperlink ref="G20" r:id="rId13" xr:uid="{F0B1E2AD-11C7-495B-93C5-FDE2E2C0702F}"/>
    <hyperlink ref="G21" r:id="rId14" xr:uid="{949ADA44-F3E7-45B5-BC36-C287983DD9EB}"/>
  </hyperlinks>
  <pageMargins left="0.7" right="0.7" top="0.75" bottom="0.75" header="0.3" footer="0.3"/>
  <pageSetup paperSize="9" orientation="portrait" horizontalDpi="0"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26" sqref="A26"/>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2018-02-16T16:13:46Z</dcterms:created>
  <dcterms:modified xsi:type="dcterms:W3CDTF">2020-01-30T04:23:13Z</dcterms:modified>
</cp:coreProperties>
</file>